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P:\committee\cadastral\"/>
    </mc:Choice>
  </mc:AlternateContent>
  <xr:revisionPtr revIDLastSave="0" documentId="8_{93AE091D-F882-4345-8AC3-F5F4A41C1285}" xr6:coauthVersionLast="47" xr6:coauthVersionMax="47" xr10:uidLastSave="{00000000-0000-0000-0000-000000000000}"/>
  <bookViews>
    <workbookView xWindow="22932" yWindow="-108" windowWidth="23256" windowHeight="12576" xr2:uid="{00000000-000D-0000-FFFF-FFFF00000000}"/>
  </bookViews>
  <sheets>
    <sheet name="Schema" sheetId="3" r:id="rId1"/>
    <sheet name="Domain" sheetId="4" r:id="rId2"/>
  </sheets>
  <definedNames>
    <definedName name="_xlnm._FilterDatabase" localSheetId="1" hidden="1">Domain!$A$1:$D$1</definedName>
    <definedName name="_xlnm._FilterDatabase" localSheetId="0" hidden="1">Schema!$A$1:$K$1</definedName>
    <definedName name="_xlnm.Print_Area" localSheetId="1">Domain!$A$1:$D$234</definedName>
    <definedName name="_xlnm.Print_Area" localSheetId="0">Schema!$B$1:$M$92</definedName>
    <definedName name="_xlnm.Print_Titles" localSheetId="1">Domain!$1:$1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<sst xmlns="http://schemas.openxmlformats.org/spreadsheetml/2006/main" count="954" uniqueCount="421">
  <si>
    <t>x</t>
  </si>
  <si>
    <t>Required</t>
  </si>
  <si>
    <t>Field</t>
  </si>
  <si>
    <t>Alias</t>
  </si>
  <si>
    <t>Description</t>
  </si>
  <si>
    <t>Domain</t>
  </si>
  <si>
    <t>Typical Domain Code</t>
  </si>
  <si>
    <t>Typical Domain Description</t>
  </si>
  <si>
    <t>Domain Notes</t>
  </si>
  <si>
    <t>General Information</t>
  </si>
  <si>
    <t>Yes</t>
  </si>
  <si>
    <t>PNT_ID</t>
  </si>
  <si>
    <t>Point ID</t>
  </si>
  <si>
    <t>Unique point identification</t>
  </si>
  <si>
    <t>No</t>
  </si>
  <si>
    <t>PNT_BLMD</t>
  </si>
  <si>
    <t>BLM Designation</t>
  </si>
  <si>
    <t>BLM Designation of corner</t>
  </si>
  <si>
    <t>PNT_CPCAT</t>
  </si>
  <si>
    <t>Corner Category</t>
  </si>
  <si>
    <t>Generalized Category for corner type</t>
  </si>
  <si>
    <t>CornerCat</t>
  </si>
  <si>
    <t>PLSS Corner</t>
  </si>
  <si>
    <t>Local Non PLSS Corner</t>
  </si>
  <si>
    <t>Ground Control</t>
  </si>
  <si>
    <t>PNT_CPTYPE</t>
  </si>
  <si>
    <t>Corner Type</t>
  </si>
  <si>
    <t>Describes the use for the particular corner</t>
  </si>
  <si>
    <t>CornerType</t>
  </si>
  <si>
    <t>See List</t>
  </si>
  <si>
    <t>Edit as Needed</t>
  </si>
  <si>
    <t>PNT_CPSTATUS</t>
  </si>
  <si>
    <t>Corner Status</t>
  </si>
  <si>
    <t>Describes wheter corner is existent, obliterated or lost</t>
  </si>
  <si>
    <t>CornerStatus</t>
  </si>
  <si>
    <t>Existent</t>
  </si>
  <si>
    <t>Obliterated</t>
  </si>
  <si>
    <t>Lost</t>
  </si>
  <si>
    <t>Undetermined</t>
  </si>
  <si>
    <t>PNT_ALIAS</t>
  </si>
  <si>
    <t>Corner Name</t>
  </si>
  <si>
    <t>Name of the corner based on local conventions</t>
  </si>
  <si>
    <t>PNT_ALIAS_ADDTN</t>
  </si>
  <si>
    <t>Additional Name</t>
  </si>
  <si>
    <t>Supplemental corner name</t>
  </si>
  <si>
    <t>PNT_CPNote</t>
  </si>
  <si>
    <t>Corner Note</t>
  </si>
  <si>
    <t>Additional notes regarding corner position or record status</t>
  </si>
  <si>
    <t>Surv_Cat</t>
  </si>
  <si>
    <t>Surveyor Category</t>
  </si>
  <si>
    <t>Generalized category of Surveyor</t>
  </si>
  <si>
    <t>SurvCat</t>
  </si>
  <si>
    <t>Private</t>
  </si>
  <si>
    <t>Government</t>
  </si>
  <si>
    <t>Other</t>
  </si>
  <si>
    <t>SURV_ID</t>
  </si>
  <si>
    <t>Surveyor Identification</t>
  </si>
  <si>
    <t>Professional Land Surveyor Identification Number</t>
  </si>
  <si>
    <t>SurveyorID</t>
  </si>
  <si>
    <t>PLS Number</t>
  </si>
  <si>
    <t>Name, Number</t>
  </si>
  <si>
    <t>Enter as needed</t>
  </si>
  <si>
    <t>Surv_Agency</t>
  </si>
  <si>
    <t>Surveyor Agency</t>
  </si>
  <si>
    <t>Employer of Surveyor</t>
  </si>
  <si>
    <t>SurvAgency</t>
  </si>
  <si>
    <t>Company Name</t>
  </si>
  <si>
    <t>Proj_FB</t>
  </si>
  <si>
    <t>Field Book</t>
  </si>
  <si>
    <t>Survey Field Book name or number</t>
  </si>
  <si>
    <t>PROJ_FB_PN</t>
  </si>
  <si>
    <t>Page Number</t>
  </si>
  <si>
    <t xml:space="preserve">Survey Field Book page number </t>
  </si>
  <si>
    <t>PROJ_NAME</t>
  </si>
  <si>
    <t>Project Name</t>
  </si>
  <si>
    <t>Primary Project or Survey Number representing the  work action which included the location of the point.</t>
  </si>
  <si>
    <t>PROJ_DATE</t>
  </si>
  <si>
    <t>Project Date</t>
  </si>
  <si>
    <t>Date of project</t>
  </si>
  <si>
    <t>PROJ_NOTES</t>
  </si>
  <si>
    <t>Project Notes</t>
  </si>
  <si>
    <t>Additional project information</t>
  </si>
  <si>
    <t>PNT_REC_DATE</t>
  </si>
  <si>
    <t>Recorded Date</t>
  </si>
  <si>
    <t>Date Certificate was recorded</t>
  </si>
  <si>
    <t>Coordinate Information</t>
  </si>
  <si>
    <t>PNT_ALT_Y</t>
  </si>
  <si>
    <t>Northing</t>
  </si>
  <si>
    <t>Northing of the point on a known projection</t>
  </si>
  <si>
    <t>PNT_ALT_X</t>
  </si>
  <si>
    <t>Easting</t>
  </si>
  <si>
    <t>Easting of the point on a known projection</t>
  </si>
  <si>
    <t>PNT_Z_ELEV</t>
  </si>
  <si>
    <t>Elevation</t>
  </si>
  <si>
    <t>Orthometric elevation of the point</t>
  </si>
  <si>
    <t>PNT_ALT_HUNITS</t>
  </si>
  <si>
    <t>Coordinate Units</t>
  </si>
  <si>
    <t>Indicates units of stored coordinate values</t>
  </si>
  <si>
    <t>Units</t>
  </si>
  <si>
    <t>US Feet</t>
  </si>
  <si>
    <t>International Feet</t>
  </si>
  <si>
    <t>Meters</t>
  </si>
  <si>
    <t>Decimal Degrees</t>
  </si>
  <si>
    <t>Degrees Minutes Seconds</t>
  </si>
  <si>
    <t>PROJ_LOCAL</t>
  </si>
  <si>
    <t>Projection</t>
  </si>
  <si>
    <t>Planar Coordinate System Zone Designation</t>
  </si>
  <si>
    <t>CoordinateSystem</t>
  </si>
  <si>
    <t>St. Louis County Transverse Mercator (1996)</t>
  </si>
  <si>
    <t>PNT_OBDATE</t>
  </si>
  <si>
    <t>Observation Date</t>
  </si>
  <si>
    <t>Date of the last verifiable and documented visit to the monument</t>
  </si>
  <si>
    <t>PNT_METHOD</t>
  </si>
  <si>
    <t>CollectionMethod</t>
  </si>
  <si>
    <t>A Measured Coordinate is derived by some methodology or system which defines the process and/or equipment used.</t>
  </si>
  <si>
    <t>HorizontalMethod</t>
  </si>
  <si>
    <t>Geodetic GPS Survey</t>
  </si>
  <si>
    <t>Conventional Survey</t>
  </si>
  <si>
    <t>Inertial Survey</t>
  </si>
  <si>
    <t>Resource Grade GPS</t>
  </si>
  <si>
    <t>Calculation</t>
  </si>
  <si>
    <t>Photo Pinned</t>
  </si>
  <si>
    <t>Phototriangulation</t>
  </si>
  <si>
    <t>Digitized</t>
  </si>
  <si>
    <t>Mechanical Map Scaling</t>
  </si>
  <si>
    <t>Computerized Map Scaling</t>
  </si>
  <si>
    <t>Unknown</t>
  </si>
  <si>
    <t>PNT_LNG_X</t>
  </si>
  <si>
    <t>Longitude</t>
  </si>
  <si>
    <t>PNT_LAT_Y</t>
  </si>
  <si>
    <t>Latitude</t>
  </si>
  <si>
    <t>PROJ_HD</t>
  </si>
  <si>
    <t>Horizontal Datum</t>
  </si>
  <si>
    <t>Horizontal Datum for the point as referenced to an establish ellipsoid model.</t>
  </si>
  <si>
    <t>HorizontalDatum</t>
  </si>
  <si>
    <t>Standard Datum Name</t>
  </si>
  <si>
    <t>PNT_HUNITS</t>
  </si>
  <si>
    <t>Horizontal Accuracy Units</t>
  </si>
  <si>
    <t>Geographic coordinate units</t>
  </si>
  <si>
    <t>PROJ_VERTD</t>
  </si>
  <si>
    <t>Verical Datum</t>
  </si>
  <si>
    <t>Vertical Datum for the Orthometric Height</t>
  </si>
  <si>
    <t>Vertical Datum</t>
  </si>
  <si>
    <t>PNT_HTOL</t>
  </si>
  <si>
    <t>Horizontal Accuracy</t>
  </si>
  <si>
    <t>Estimated Horizontal Accuracy of reported Position</t>
  </si>
  <si>
    <t>AccuracyLevel</t>
  </si>
  <si>
    <t xml:space="preserve">Per FGDC </t>
  </si>
  <si>
    <t xml:space="preserve">Based on FGDC </t>
  </si>
  <si>
    <t>PNT_VTOL</t>
  </si>
  <si>
    <t>Vertical Accuracy</t>
  </si>
  <si>
    <t>Estimated Vertical Accuracy of reported Position</t>
  </si>
  <si>
    <t>PLSS Information</t>
  </si>
  <si>
    <t>PNT_TWP</t>
  </si>
  <si>
    <t>Township</t>
  </si>
  <si>
    <t>PLSS Township Number</t>
  </si>
  <si>
    <t>PNT_TWP_D</t>
  </si>
  <si>
    <t>Township Direction</t>
  </si>
  <si>
    <t>PLSS Township Direction</t>
  </si>
  <si>
    <t>TownshipDir</t>
  </si>
  <si>
    <t>North</t>
  </si>
  <si>
    <t>South</t>
  </si>
  <si>
    <t>PNT_RANGE</t>
  </si>
  <si>
    <t>Range</t>
  </si>
  <si>
    <t>PLSS Range</t>
  </si>
  <si>
    <t>PNT_MRDN</t>
  </si>
  <si>
    <t>Meridian</t>
  </si>
  <si>
    <t>PLSS Meridian</t>
  </si>
  <si>
    <t>4th Principal Meridian</t>
  </si>
  <si>
    <t>5th Principal Meridian</t>
  </si>
  <si>
    <t>PNT_MRDN_D</t>
  </si>
  <si>
    <t>Meridian Direction</t>
  </si>
  <si>
    <t>Direction from PLSS Meridian</t>
  </si>
  <si>
    <t>MeridianDir</t>
  </si>
  <si>
    <t>East</t>
  </si>
  <si>
    <t>West</t>
  </si>
  <si>
    <t>PNT_SEC</t>
  </si>
  <si>
    <t>Section</t>
  </si>
  <si>
    <t>PLSS Section</t>
  </si>
  <si>
    <t>01</t>
  </si>
  <si>
    <t>List of section number 01-36</t>
  </si>
  <si>
    <t>02</t>
  </si>
  <si>
    <t>etc</t>
  </si>
  <si>
    <t>Monument Information</t>
  </si>
  <si>
    <t>PNT_MSTATUS</t>
  </si>
  <si>
    <t>Monument Status</t>
  </si>
  <si>
    <t>Indicates whether a monument was found, set, etc.</t>
  </si>
  <si>
    <t>MonumentStatus</t>
  </si>
  <si>
    <t>Set</t>
  </si>
  <si>
    <t>Reset</t>
  </si>
  <si>
    <t>Found</t>
  </si>
  <si>
    <t>Calculated</t>
  </si>
  <si>
    <t>PNT_MPHOTO</t>
  </si>
  <si>
    <t>Monument Photo</t>
  </si>
  <si>
    <t>Link to photo of monument</t>
  </si>
  <si>
    <t>PNT_CPHOTO</t>
  </si>
  <si>
    <t>Context Photo</t>
  </si>
  <si>
    <t>PNT_MON_MATERIAL</t>
  </si>
  <si>
    <t>Monument Material</t>
  </si>
  <si>
    <t>Physical description of the type of monument and material it is made of. There are a plethora of monument types and descriptions throughout the state.</t>
  </si>
  <si>
    <t>MonumentType</t>
  </si>
  <si>
    <t>Iron Pipe</t>
  </si>
  <si>
    <t>Capped Iron Pipe</t>
  </si>
  <si>
    <t>Cast Iron Monument</t>
  </si>
  <si>
    <t>etc.</t>
  </si>
  <si>
    <t>PNT_MON_CAP_TYPE</t>
  </si>
  <si>
    <t>Cap Type</t>
  </si>
  <si>
    <t>Material/style of monument cap</t>
  </si>
  <si>
    <t>MonumentCap</t>
  </si>
  <si>
    <t>Aluminum</t>
  </si>
  <si>
    <t>Plastic</t>
  </si>
  <si>
    <t>PNT_MON_SIZE</t>
  </si>
  <si>
    <t>Monument/Cap Diameter</t>
  </si>
  <si>
    <t>Size of monument or its cap</t>
  </si>
  <si>
    <t>MonumentSize</t>
  </si>
  <si>
    <t>0.5"</t>
  </si>
  <si>
    <t>0.625"</t>
  </si>
  <si>
    <t>PNT_MON_LEN</t>
  </si>
  <si>
    <t>Monument Length</t>
  </si>
  <si>
    <t>Length of Monument</t>
  </si>
  <si>
    <t>MonumentLength</t>
  </si>
  <si>
    <t>0.5'</t>
  </si>
  <si>
    <t>1'</t>
  </si>
  <si>
    <t>1.0'</t>
  </si>
  <si>
    <t>2'</t>
  </si>
  <si>
    <t>1.5'</t>
  </si>
  <si>
    <t>3'</t>
  </si>
  <si>
    <t>PNT_MON_DETAILS</t>
  </si>
  <si>
    <t>Monument Notes</t>
  </si>
  <si>
    <t xml:space="preserve">Note field for other pertinent info regarding the monument. E.G. depth, height, relation to centerline. </t>
  </si>
  <si>
    <t>Reference Information</t>
  </si>
  <si>
    <t>PNT_REFDOC</t>
  </si>
  <si>
    <t>Document Number</t>
  </si>
  <si>
    <t>The name of a scanned or filed reference document.</t>
  </si>
  <si>
    <t>PNT_REFURL</t>
  </si>
  <si>
    <t>Certificate URL</t>
  </si>
  <si>
    <t>Hyperlink to reference document</t>
  </si>
  <si>
    <t>Domain Code</t>
  </si>
  <si>
    <t>Domain Description</t>
  </si>
  <si>
    <t>1-Millimeter +-</t>
  </si>
  <si>
    <t>Based on FGDC levels, removed 95% confidence. Enter as needed</t>
  </si>
  <si>
    <t>1-Meter +-</t>
  </si>
  <si>
    <t>2-Meter +-</t>
  </si>
  <si>
    <t>5-Meter +-</t>
  </si>
  <si>
    <t>10-Meter +-</t>
  </si>
  <si>
    <t>20-Meter +-</t>
  </si>
  <si>
    <t>50-Meter +-</t>
  </si>
  <si>
    <t>100-Meter +-</t>
  </si>
  <si>
    <t>&gt;100-Meter +-</t>
  </si>
  <si>
    <t>2-Millimeter +-</t>
  </si>
  <si>
    <t>5-Millimeter +-</t>
  </si>
  <si>
    <t>1-Centimeter +-</t>
  </si>
  <si>
    <t>2-Centimeter +-</t>
  </si>
  <si>
    <t>5-Centimeter +-</t>
  </si>
  <si>
    <t>1-Decimeter +-</t>
  </si>
  <si>
    <t>2-Decimeter +-</t>
  </si>
  <si>
    <t>5-Decimeter +-</t>
  </si>
  <si>
    <t>Coordinate System Name</t>
  </si>
  <si>
    <t>Populate per coordinate system used. See https://www.dot.state.mn.us/surveying/toolstech/mapproj.html</t>
  </si>
  <si>
    <t>Can be modified by end user based on use case</t>
  </si>
  <si>
    <t>1/1024 Section Corner</t>
  </si>
  <si>
    <t>1/16 Section Corner</t>
  </si>
  <si>
    <t>1/256 Section Corner</t>
  </si>
  <si>
    <t>1/4 Section Corner</t>
  </si>
  <si>
    <t>1/64 Section Corner</t>
  </si>
  <si>
    <t>Ammended Monument</t>
  </si>
  <si>
    <t>Angle Point</t>
  </si>
  <si>
    <t>Auxiliary Meander Corner</t>
  </si>
  <si>
    <t>Block Corner</t>
  </si>
  <si>
    <t>Center Quarter Section Corner</t>
  </si>
  <si>
    <t>Closing Corner</t>
  </si>
  <si>
    <t>Condominium Unit Corner</t>
  </si>
  <si>
    <t>Crossing Closing Corner</t>
  </si>
  <si>
    <t>Donation Land Claim Corner</t>
  </si>
  <si>
    <t>Farm Unit Corner</t>
  </si>
  <si>
    <t>Fractional Part or Area Description Corner</t>
  </si>
  <si>
    <t>Government Lot Corner</t>
  </si>
  <si>
    <t>Homestead Entry Survey Corner</t>
  </si>
  <si>
    <t>Horizontal and Vertical Control</t>
  </si>
  <si>
    <t>Horizontal Control</t>
  </si>
  <si>
    <t>Indian Allotment Corner</t>
  </si>
  <si>
    <t>Indian Reservation Corner</t>
  </si>
  <si>
    <t>International Boundary Monument</t>
  </si>
  <si>
    <t>International Boundary Reference Mark</t>
  </si>
  <si>
    <t>Intersection Point</t>
  </si>
  <si>
    <t>Irrigation Block Corner</t>
  </si>
  <si>
    <t>Judicial Landmark</t>
  </si>
  <si>
    <t>Location Corner</t>
  </si>
  <si>
    <t>Location Monument</t>
  </si>
  <si>
    <t>Lot Corner</t>
  </si>
  <si>
    <t>Meander Corner</t>
  </si>
  <si>
    <t>Mile Corner or Mile Post</t>
  </si>
  <si>
    <t>Military Reservation Corner</t>
  </si>
  <si>
    <t>Mineral Survey Corner</t>
  </si>
  <si>
    <t>Outlot Corner</t>
  </si>
  <si>
    <t>Point on Line</t>
  </si>
  <si>
    <t>Reference Monument</t>
  </si>
  <si>
    <t>Right of Way Corner</t>
  </si>
  <si>
    <t>Section Corner</t>
  </si>
  <si>
    <t>Small Holding Claim Corner</t>
  </si>
  <si>
    <t>Small Tracts Act Corner</t>
  </si>
  <si>
    <t>Special Meander Corner</t>
  </si>
  <si>
    <t>Standard Section Corner</t>
  </si>
  <si>
    <t>Subdivision Boundary Corner</t>
  </si>
  <si>
    <t>Township Corner</t>
  </si>
  <si>
    <t>Vertical Control</t>
  </si>
  <si>
    <t>Witness Corner</t>
  </si>
  <si>
    <t>Per NGS Conventions, enter as needed</t>
  </si>
  <si>
    <t>Brass</t>
  </si>
  <si>
    <t>Cast</t>
  </si>
  <si>
    <t>Cast Iron</t>
  </si>
  <si>
    <t>Iron</t>
  </si>
  <si>
    <t>Plumber</t>
  </si>
  <si>
    <t>Steel</t>
  </si>
  <si>
    <t>9'</t>
  </si>
  <si>
    <t>8'</t>
  </si>
  <si>
    <t>6'</t>
  </si>
  <si>
    <t>5.5'</t>
  </si>
  <si>
    <t>5'</t>
  </si>
  <si>
    <t>4.5'</t>
  </si>
  <si>
    <t>4'</t>
  </si>
  <si>
    <t>3.5'</t>
  </si>
  <si>
    <t>2.5'</t>
  </si>
  <si>
    <t>1.33'</t>
  </si>
  <si>
    <t>0.42'</t>
  </si>
  <si>
    <t>#6</t>
  </si>
  <si>
    <t>0.125"</t>
  </si>
  <si>
    <t>0.265"</t>
  </si>
  <si>
    <t>0.375"</t>
  </si>
  <si>
    <t>0.75"</t>
  </si>
  <si>
    <t>0.875"</t>
  </si>
  <si>
    <t>1"</t>
  </si>
  <si>
    <t>1.125"</t>
  </si>
  <si>
    <t>1.25"</t>
  </si>
  <si>
    <t>1.5"</t>
  </si>
  <si>
    <t>1.75"</t>
  </si>
  <si>
    <t>14"</t>
  </si>
  <si>
    <t>2"</t>
  </si>
  <si>
    <t>2.5"</t>
  </si>
  <si>
    <t>3"</t>
  </si>
  <si>
    <t>4"</t>
  </si>
  <si>
    <t>5"</t>
  </si>
  <si>
    <t>6"</t>
  </si>
  <si>
    <t>8"</t>
  </si>
  <si>
    <t>Aluminum Pipe</t>
  </si>
  <si>
    <t>Axel</t>
  </si>
  <si>
    <t>Benson</t>
  </si>
  <si>
    <t>Bolt</t>
  </si>
  <si>
    <t>Brass Tablet</t>
  </si>
  <si>
    <t>Capped Aluminum Pipe</t>
  </si>
  <si>
    <t>Capped Aluminum Rod</t>
  </si>
  <si>
    <t>Capped Iron Rod</t>
  </si>
  <si>
    <t>Capped Rebar</t>
  </si>
  <si>
    <t>Capped Steel Rod</t>
  </si>
  <si>
    <t>Capped Steel Tube</t>
  </si>
  <si>
    <t>Capped T Iron</t>
  </si>
  <si>
    <t>Concrete</t>
  </si>
  <si>
    <t>Copper Bar</t>
  </si>
  <si>
    <t>Disc</t>
  </si>
  <si>
    <t>Drill Rod</t>
  </si>
  <si>
    <t>Fence Post</t>
  </si>
  <si>
    <t>Gas Pipe</t>
  </si>
  <si>
    <t>Granite Monument</t>
  </si>
  <si>
    <t>Iron Bar</t>
  </si>
  <si>
    <t>Iron Pin</t>
  </si>
  <si>
    <t>Iron Rod</t>
  </si>
  <si>
    <t>Lead Plug</t>
  </si>
  <si>
    <t>Miscellaneous</t>
  </si>
  <si>
    <t>Monument (Not Specified)</t>
  </si>
  <si>
    <t>Nail</t>
  </si>
  <si>
    <t>Rebar</t>
  </si>
  <si>
    <t>Sandstone</t>
  </si>
  <si>
    <t>Steel Pin</t>
  </si>
  <si>
    <t>Steel Rod</t>
  </si>
  <si>
    <t>Steel Tube</t>
  </si>
  <si>
    <t>Stone</t>
  </si>
  <si>
    <t>Stump</t>
  </si>
  <si>
    <t>T Iron</t>
  </si>
  <si>
    <t>Tree</t>
  </si>
  <si>
    <t>Tube</t>
  </si>
  <si>
    <t>Wood Post</t>
  </si>
  <si>
    <t>X</t>
  </si>
  <si>
    <t>List of valid ranges, enter as needed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</si>
  <si>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</si>
  <si>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</si>
  <si>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</si>
  <si>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</si>
  <si>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</si>
  <si>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</si>
  <si>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</si>
  <si>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</si>
  <si>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</si>
  <si>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</si>
  <si>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</si>
  <si>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</si>
  <si>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</si>
  <si>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</si>
  <si>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</si>
  <si>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</si>
  <si>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</si>
  <si>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</si>
  <si>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</si>
  <si>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</si>
  <si>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</si>
  <si>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</si>
  <si>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</si>
  <si>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</si>
  <si>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</si>
  <si>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</si>
  <si>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</si>
  <si>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</si>
  <si>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</si>
  <si>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</si>
  <si>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</si>
  <si>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</si>
  <si>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</si>
  <si>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</si>
  <si>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Enter as needed see https://mn.gov/aelslagid/LS_Numbers.pdf</t>
  </si>
  <si>
    <t>List of valid townships, enter as needed</t>
  </si>
  <si>
    <t>NGVD29</t>
  </si>
  <si>
    <t>NAVD88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</si>
</sst>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charset val="1"/>
    </font>
    <font>
      <b/>
      <sz val="12"/>
      <name val="Calibri"/>
    </font>
    <font>
      <sz val="12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6E6E6"/>
        <bgColor rgb="FFE6E6E6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121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dotted">
        <color indexed="64"/>
      </right>
      <top style="medium">
        <color rgb="FF000000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rgb="FF000000"/>
      </top>
      <bottom style="dotted">
        <color indexed="64"/>
      </bottom>
      <diagonal/>
    </border>
    <border>
      <left style="dotted">
        <color indexed="64"/>
      </left>
      <right style="medium">
        <color rgb="FF000000"/>
      </right>
      <top style="medium">
        <color rgb="FF000000"/>
      </top>
      <bottom style="dotted">
        <color indexed="64"/>
      </bottom>
      <diagonal/>
    </border>
    <border>
      <left style="medium">
        <color rgb="FF000000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rgb="FF000000"/>
      </right>
      <top style="dotted">
        <color indexed="64"/>
      </top>
      <bottom style="dotted">
        <color indexed="64"/>
      </bottom>
      <diagonal/>
    </border>
    <border>
      <left style="medium">
        <color rgb="FF000000"/>
      </left>
      <right style="dotted">
        <color indexed="64"/>
      </right>
      <top style="dotted">
        <color indexed="64"/>
      </top>
      <bottom style="medium">
        <color rgb="FF000000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rgb="FF000000"/>
      </bottom>
      <diagonal/>
    </border>
    <border>
      <left style="dotted">
        <color indexed="64"/>
      </left>
      <right style="medium">
        <color rgb="FF000000"/>
      </right>
      <top style="dotted">
        <color indexed="64"/>
      </top>
      <bottom style="medium">
        <color rgb="FF000000"/>
      </bottom>
      <diagonal/>
    </border>
    <border>
      <left style="medium">
        <color rgb="FF000000"/>
      </left>
      <right style="dotted">
        <color indexed="64"/>
      </right>
      <top style="medium">
        <color rgb="FF000000"/>
      </top>
      <bottom style="medium">
        <color rgb="FF000000"/>
      </bottom>
      <diagonal/>
    </border>
    <border>
      <left style="dotted">
        <color indexed="64"/>
      </left>
      <right style="dotted">
        <color indexed="64"/>
      </right>
      <top style="medium">
        <color rgb="FF000000"/>
      </top>
      <bottom style="medium">
        <color rgb="FF000000"/>
      </bottom>
      <diagonal/>
    </border>
    <border>
      <left style="dotted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dotted">
        <color indexed="64"/>
      </left>
      <right style="thin">
        <color indexed="64"/>
      </right>
      <top style="medium">
        <color rgb="FF000000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medium">
        <color theme="1"/>
      </left>
      <right style="hair">
        <color theme="1"/>
      </right>
      <top style="medium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medium">
        <color theme="1"/>
      </top>
      <bottom style="hair">
        <color theme="1"/>
      </bottom>
      <diagonal/>
    </border>
    <border>
      <left style="medium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medium">
        <color theme="1"/>
      </left>
      <right style="hair">
        <color theme="1"/>
      </right>
      <top style="hair">
        <color theme="1"/>
      </top>
      <bottom style="medium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medium">
        <color theme="1"/>
      </bottom>
      <diagonal/>
    </border>
    <border>
      <left style="medium">
        <color theme="1"/>
      </left>
      <right style="hair">
        <color theme="1"/>
      </right>
      <top style="medium">
        <color theme="1"/>
      </top>
      <bottom style="medium">
        <color theme="1"/>
      </bottom>
      <diagonal/>
    </border>
    <border>
      <left style="hair">
        <color theme="1"/>
      </left>
      <right style="hair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medium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dotted">
        <color indexed="64"/>
      </left>
      <right style="dotted">
        <color indexed="64"/>
      </right>
      <top style="medium">
        <color theme="1"/>
      </top>
      <bottom style="dotted">
        <color indexed="64"/>
      </bottom>
      <diagonal/>
    </border>
    <border>
      <left style="dotted">
        <color indexed="64"/>
      </left>
      <right style="medium">
        <color theme="1"/>
      </right>
      <top style="medium">
        <color theme="1"/>
      </top>
      <bottom style="dotted">
        <color indexed="64"/>
      </bottom>
      <diagonal/>
    </border>
    <border>
      <left style="dotted">
        <color indexed="64"/>
      </left>
      <right style="medium">
        <color theme="1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theme="1"/>
      </bottom>
      <diagonal/>
    </border>
    <border>
      <left style="dotted">
        <color indexed="64"/>
      </left>
      <right style="medium">
        <color theme="1"/>
      </right>
      <top style="dotted">
        <color indexed="64"/>
      </top>
      <bottom style="medium">
        <color theme="1"/>
      </bottom>
      <diagonal/>
    </border>
    <border>
      <left style="dotted">
        <color indexed="64"/>
      </left>
      <right style="dotted">
        <color indexed="64"/>
      </right>
      <top style="medium">
        <color theme="1"/>
      </top>
      <bottom style="medium">
        <color theme="1"/>
      </bottom>
      <diagonal/>
    </border>
    <border>
      <left style="dotted">
        <color indexed="64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 style="dotted">
        <color indexed="64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/>
      <top style="medium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medium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hair">
        <color theme="1"/>
      </left>
      <right/>
      <top style="medium">
        <color theme="1"/>
      </top>
      <bottom style="medium">
        <color theme="1"/>
      </bottom>
      <diagonal/>
    </border>
    <border>
      <left style="hair">
        <color theme="1"/>
      </left>
      <right/>
      <top style="medium">
        <color theme="1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medium">
        <color theme="1"/>
      </bottom>
      <diagonal/>
    </border>
    <border>
      <left style="hair">
        <color theme="1"/>
      </left>
      <right/>
      <top/>
      <bottom style="hair">
        <color theme="1"/>
      </bottom>
      <diagonal/>
    </border>
    <border>
      <left style="hair">
        <color theme="1"/>
      </left>
      <right/>
      <top style="hair">
        <color theme="1"/>
      </top>
      <bottom/>
      <diagonal/>
    </border>
    <border>
      <left/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/>
      <right style="dotted">
        <color indexed="64"/>
      </right>
      <top style="medium">
        <color rgb="FF000000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rgb="FF000000"/>
      </bottom>
      <diagonal/>
    </border>
    <border>
      <left/>
      <right style="dotted">
        <color indexed="64"/>
      </right>
      <top style="medium">
        <color rgb="FF000000"/>
      </top>
      <bottom style="medium">
        <color rgb="FF000000"/>
      </bottom>
      <diagonal/>
    </border>
    <border>
      <left/>
      <right style="dotted">
        <color indexed="64"/>
      </right>
      <top style="medium">
        <color theme="1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theme="1"/>
      </bottom>
      <diagonal/>
    </border>
    <border>
      <left/>
      <right style="dotted">
        <color indexed="64"/>
      </right>
      <top style="medium">
        <color theme="1"/>
      </top>
      <bottom style="medium">
        <color theme="1"/>
      </bottom>
      <diagonal/>
    </border>
    <border>
      <left/>
      <right style="dotted">
        <color indexed="64"/>
      </right>
      <top style="medium">
        <color theme="1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theme="1"/>
      </left>
      <right style="hair">
        <color theme="1"/>
      </right>
      <top style="medium">
        <color theme="1"/>
      </top>
      <bottom/>
      <diagonal/>
    </border>
    <border>
      <left style="hair">
        <color theme="1"/>
      </left>
      <right style="hair">
        <color theme="1"/>
      </right>
      <top style="medium">
        <color theme="1"/>
      </top>
      <bottom/>
      <diagonal/>
    </border>
    <border>
      <left style="hair">
        <color theme="1"/>
      </left>
      <right/>
      <top style="medium">
        <color theme="1"/>
      </top>
      <bottom/>
      <diagonal/>
    </border>
    <border>
      <left style="thin">
        <color indexed="64"/>
      </left>
      <right style="dotted">
        <color indexed="64"/>
      </right>
      <top style="medium">
        <color rgb="FF000000"/>
      </top>
      <bottom style="medium">
        <color rgb="FF000000"/>
      </bottom>
      <diagonal/>
    </border>
    <border>
      <left style="dotted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dotted">
        <color indexed="64"/>
      </left>
      <right style="medium">
        <color rgb="FF000000"/>
      </right>
      <top/>
      <bottom style="dotted">
        <color indexed="64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dotted">
        <color indexed="64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dotted">
        <color indexed="64"/>
      </bottom>
      <diagonal/>
    </border>
    <border>
      <left style="hair">
        <color rgb="FF000000"/>
      </left>
      <right style="hair">
        <color rgb="FF000000"/>
      </right>
      <top style="dotted">
        <color indexed="64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dotted">
        <color indexed="64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 style="dotted">
        <color indexed="64"/>
      </bottom>
      <diagonal/>
    </border>
    <border>
      <left style="hair">
        <color rgb="FF000000"/>
      </left>
      <right style="medium">
        <color rgb="FF000000"/>
      </right>
      <top/>
      <bottom style="dotted">
        <color indexed="64"/>
      </bottom>
      <diagonal/>
    </border>
    <border>
      <left style="hair">
        <color rgb="FF000000"/>
      </left>
      <right style="hair">
        <color rgb="FF000000"/>
      </right>
      <top style="dotted">
        <color indexed="64"/>
      </top>
      <bottom style="dotted">
        <color indexed="64"/>
      </bottom>
      <diagonal/>
    </border>
    <border>
      <left style="hair">
        <color rgb="FF000000"/>
      </left>
      <right style="medium">
        <color rgb="FF000000"/>
      </right>
      <top style="dotted">
        <color indexed="64"/>
      </top>
      <bottom style="dotted">
        <color indexed="64"/>
      </bottom>
      <diagonal/>
    </border>
    <border>
      <left style="medium">
        <color rgb="FF000000"/>
      </left>
      <right style="dotted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" fillId="2" borderId="1">
      <alignment horizontal="left"/>
    </xf>
    <xf numFmtId="0" fontId="5" fillId="0" borderId="0" applyNumberFormat="0" applyFill="0" applyBorder="0" applyAlignment="0" applyProtection="0"/>
  </cellStyleXfs>
  <cellXfs count="190">
    <xf numFmtId="0" fontId="0" fillId="0" borderId="0" xfId="0"/>
    <xf numFmtId="0" fontId="1" fillId="0" borderId="0" xfId="1" applyFill="1" applyBorder="1">
      <alignment horizontal="left"/>
    </xf>
    <xf numFmtId="0" fontId="2" fillId="0" borderId="0" xfId="1" applyFont="1" applyFill="1" applyBorder="1">
      <alignment horizontal="left"/>
    </xf>
    <xf numFmtId="0" fontId="0" fillId="3" borderId="0" xfId="0" applyFill="1"/>
    <xf numFmtId="0" fontId="0" fillId="0" borderId="2" xfId="0" applyBorder="1"/>
    <xf numFmtId="0" fontId="2" fillId="0" borderId="3" xfId="1" applyFont="1" applyFill="1" applyBorder="1">
      <alignment horizontal="left"/>
    </xf>
    <xf numFmtId="0" fontId="3" fillId="0" borderId="0" xfId="0" applyFont="1"/>
    <xf numFmtId="0" fontId="0" fillId="0" borderId="6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49" fontId="0" fillId="0" borderId="3" xfId="0" applyNumberFormat="1" applyBorder="1"/>
    <xf numFmtId="0" fontId="0" fillId="0" borderId="8" xfId="0" applyBorder="1"/>
    <xf numFmtId="0" fontId="1" fillId="0" borderId="9" xfId="1" applyFill="1" applyBorder="1">
      <alignment horizontal="left"/>
    </xf>
    <xf numFmtId="0" fontId="0" fillId="4" borderId="8" xfId="0" applyFill="1" applyBorder="1"/>
    <xf numFmtId="0" fontId="1" fillId="4" borderId="9" xfId="1" applyFill="1" applyBorder="1" applyAlignment="1">
      <alignment horizontal="left" wrapText="1"/>
    </xf>
    <xf numFmtId="0" fontId="1" fillId="4" borderId="9" xfId="1" applyFill="1" applyBorder="1">
      <alignment horizontal="left"/>
    </xf>
    <xf numFmtId="0" fontId="1" fillId="4" borderId="10" xfId="1" applyFill="1" applyBorder="1" applyAlignment="1">
      <alignment horizontal="left" wrapText="1"/>
    </xf>
    <xf numFmtId="0" fontId="3" fillId="4" borderId="8" xfId="0" applyFont="1" applyFill="1" applyBorder="1"/>
    <xf numFmtId="0" fontId="2" fillId="0" borderId="5" xfId="1" applyFont="1" applyFill="1" applyBorder="1">
      <alignment horizontal="left"/>
    </xf>
    <xf numFmtId="0" fontId="0" fillId="0" borderId="11" xfId="0" applyBorder="1"/>
    <xf numFmtId="0" fontId="1" fillId="0" borderId="12" xfId="1" applyFill="1" applyBorder="1">
      <alignment horizontal="left"/>
    </xf>
    <xf numFmtId="0" fontId="2" fillId="0" borderId="12" xfId="1" applyFont="1" applyFill="1" applyBorder="1">
      <alignment horizontal="left"/>
    </xf>
    <xf numFmtId="0" fontId="0" fillId="0" borderId="13" xfId="0" applyBorder="1"/>
    <xf numFmtId="0" fontId="0" fillId="0" borderId="14" xfId="0" applyBorder="1"/>
    <xf numFmtId="0" fontId="1" fillId="0" borderId="15" xfId="1" applyFill="1" applyBorder="1">
      <alignment horizontal="left"/>
    </xf>
    <xf numFmtId="0" fontId="2" fillId="0" borderId="15" xfId="1" applyFont="1" applyFill="1" applyBorder="1">
      <alignment horizontal="left"/>
    </xf>
    <xf numFmtId="0" fontId="0" fillId="0" borderId="16" xfId="0" applyBorder="1"/>
    <xf numFmtId="0" fontId="0" fillId="0" borderId="15" xfId="0" applyBorder="1"/>
    <xf numFmtId="0" fontId="0" fillId="0" borderId="17" xfId="0" applyBorder="1"/>
    <xf numFmtId="0" fontId="1" fillId="0" borderId="18" xfId="1" applyFill="1" applyBorder="1">
      <alignment horizontal="left"/>
    </xf>
    <xf numFmtId="0" fontId="2" fillId="0" borderId="18" xfId="1" applyFont="1" applyFill="1" applyBorder="1">
      <alignment horizontal="left"/>
    </xf>
    <xf numFmtId="0" fontId="0" fillId="0" borderId="20" xfId="0" applyBorder="1"/>
    <xf numFmtId="0" fontId="1" fillId="0" borderId="21" xfId="1" applyFill="1" applyBorder="1">
      <alignment horizontal="left"/>
    </xf>
    <xf numFmtId="0" fontId="2" fillId="0" borderId="21" xfId="1" applyFont="1" applyFill="1" applyBorder="1">
      <alignment horizontal="left"/>
    </xf>
    <xf numFmtId="0" fontId="2" fillId="0" borderId="9" xfId="1" applyFont="1" applyFill="1" applyBorder="1">
      <alignment horizontal="left"/>
    </xf>
    <xf numFmtId="0" fontId="0" fillId="0" borderId="10" xfId="0" applyBorder="1"/>
    <xf numFmtId="0" fontId="0" fillId="0" borderId="19" xfId="0" applyBorder="1"/>
    <xf numFmtId="0" fontId="0" fillId="0" borderId="22" xfId="0" applyBorder="1"/>
    <xf numFmtId="0" fontId="1" fillId="0" borderId="23" xfId="1" applyFill="1" applyBorder="1">
      <alignment horizontal="left"/>
    </xf>
    <xf numFmtId="0" fontId="2" fillId="0" borderId="23" xfId="1" applyFont="1" applyFill="1" applyBorder="1">
      <alignment horizontal="left"/>
    </xf>
    <xf numFmtId="0" fontId="0" fillId="0" borderId="18" xfId="0" applyBorder="1"/>
    <xf numFmtId="0" fontId="5" fillId="0" borderId="25" xfId="2" applyFill="1" applyBorder="1" applyAlignment="1">
      <alignment horizontal="left"/>
    </xf>
    <xf numFmtId="0" fontId="2" fillId="0" borderId="26" xfId="1" applyFont="1" applyFill="1" applyBorder="1">
      <alignment horizontal="left"/>
    </xf>
    <xf numFmtId="0" fontId="0" fillId="0" borderId="27" xfId="0" applyBorder="1"/>
    <xf numFmtId="0" fontId="0" fillId="0" borderId="29" xfId="0" applyBorder="1"/>
    <xf numFmtId="0" fontId="2" fillId="0" borderId="31" xfId="1" applyFont="1" applyFill="1" applyBorder="1">
      <alignment horizontal="left"/>
    </xf>
    <xf numFmtId="0" fontId="0" fillId="0" borderId="32" xfId="0" applyBorder="1"/>
    <xf numFmtId="0" fontId="5" fillId="0" borderId="33" xfId="2" applyFill="1" applyBorder="1" applyAlignment="1">
      <alignment horizontal="left"/>
    </xf>
    <xf numFmtId="0" fontId="2" fillId="0" borderId="34" xfId="1" applyFont="1" applyFill="1" applyBorder="1">
      <alignment horizontal="left"/>
    </xf>
    <xf numFmtId="0" fontId="0" fillId="0" borderId="35" xfId="0" applyBorder="1"/>
    <xf numFmtId="0" fontId="0" fillId="0" borderId="36" xfId="0" applyBorder="1"/>
    <xf numFmtId="0" fontId="0" fillId="0" borderId="30" xfId="0" applyBorder="1"/>
    <xf numFmtId="0" fontId="0" fillId="0" borderId="37" xfId="0" applyBorder="1"/>
    <xf numFmtId="0" fontId="0" fillId="0" borderId="28" xfId="0" applyBorder="1"/>
    <xf numFmtId="0" fontId="2" fillId="0" borderId="35" xfId="1" applyFont="1" applyFill="1" applyBorder="1">
      <alignment horizontal="left"/>
    </xf>
    <xf numFmtId="0" fontId="1" fillId="4" borderId="38" xfId="1" applyFill="1" applyBorder="1">
      <alignment horizontal="left"/>
    </xf>
    <xf numFmtId="0" fontId="1" fillId="4" borderId="38" xfId="1" applyFill="1" applyBorder="1" applyAlignment="1">
      <alignment horizontal="left" wrapText="1"/>
    </xf>
    <xf numFmtId="0" fontId="2" fillId="0" borderId="39" xfId="1" applyFont="1" applyFill="1" applyBorder="1">
      <alignment horizontal="left"/>
    </xf>
    <xf numFmtId="0" fontId="0" fillId="0" borderId="39" xfId="0" applyBorder="1"/>
    <xf numFmtId="0" fontId="0" fillId="0" borderId="40" xfId="0" applyBorder="1"/>
    <xf numFmtId="0" fontId="1" fillId="0" borderId="41" xfId="1" applyFill="1" applyBorder="1">
      <alignment horizontal="left"/>
    </xf>
    <xf numFmtId="0" fontId="2" fillId="0" borderId="41" xfId="1" applyFont="1" applyFill="1" applyBorder="1">
      <alignment horizontal="left"/>
    </xf>
    <xf numFmtId="0" fontId="0" fillId="0" borderId="42" xfId="0" applyBorder="1"/>
    <xf numFmtId="0" fontId="0" fillId="0" borderId="43" xfId="0" applyBorder="1"/>
    <xf numFmtId="0" fontId="0" fillId="0" borderId="45" xfId="0" applyBorder="1"/>
    <xf numFmtId="0" fontId="1" fillId="0" borderId="46" xfId="1" applyFill="1" applyBorder="1">
      <alignment horizontal="left"/>
    </xf>
    <xf numFmtId="0" fontId="2" fillId="0" borderId="46" xfId="1" applyFont="1" applyFill="1" applyBorder="1">
      <alignment horizontal="left"/>
    </xf>
    <xf numFmtId="0" fontId="0" fillId="0" borderId="47" xfId="0" applyBorder="1"/>
    <xf numFmtId="0" fontId="1" fillId="0" borderId="48" xfId="1" applyFill="1" applyBorder="1">
      <alignment horizontal="left"/>
    </xf>
    <xf numFmtId="0" fontId="2" fillId="0" borderId="48" xfId="1" applyFont="1" applyFill="1" applyBorder="1">
      <alignment horizontal="left"/>
    </xf>
    <xf numFmtId="0" fontId="0" fillId="0" borderId="44" xfId="0" applyBorder="1"/>
    <xf numFmtId="0" fontId="0" fillId="0" borderId="49" xfId="0" applyBorder="1"/>
    <xf numFmtId="0" fontId="0" fillId="0" borderId="50" xfId="0" applyBorder="1"/>
    <xf numFmtId="0" fontId="2" fillId="0" borderId="50" xfId="1" applyFont="1" applyFill="1" applyBorder="1">
      <alignment horizontal="left"/>
    </xf>
    <xf numFmtId="0" fontId="0" fillId="0" borderId="51" xfId="0" applyBorder="1"/>
    <xf numFmtId="0" fontId="0" fillId="0" borderId="52" xfId="0" applyBorder="1"/>
    <xf numFmtId="0" fontId="0" fillId="0" borderId="53" xfId="0" applyBorder="1"/>
    <xf numFmtId="0" fontId="0" fillId="0" borderId="54" xfId="0" applyBorder="1"/>
    <xf numFmtId="0" fontId="0" fillId="0" borderId="55" xfId="0" applyBorder="1"/>
    <xf numFmtId="0" fontId="0" fillId="0" borderId="56" xfId="0" applyBorder="1"/>
    <xf numFmtId="0" fontId="0" fillId="0" borderId="57" xfId="0" applyBorder="1" applyAlignment="1">
      <alignment wrapText="1"/>
    </xf>
    <xf numFmtId="0" fontId="0" fillId="0" borderId="58" xfId="0" applyBorder="1"/>
    <xf numFmtId="0" fontId="0" fillId="0" borderId="59" xfId="0" applyBorder="1"/>
    <xf numFmtId="0" fontId="0" fillId="0" borderId="60" xfId="0" applyBorder="1"/>
    <xf numFmtId="0" fontId="1" fillId="4" borderId="61" xfId="1" applyFill="1" applyBorder="1">
      <alignment horizontal="left"/>
    </xf>
    <xf numFmtId="0" fontId="0" fillId="0" borderId="61" xfId="0" applyBorder="1"/>
    <xf numFmtId="0" fontId="0" fillId="0" borderId="62" xfId="0" applyBorder="1"/>
    <xf numFmtId="0" fontId="0" fillId="0" borderId="63" xfId="0" applyBorder="1"/>
    <xf numFmtId="0" fontId="0" fillId="0" borderId="64" xfId="0" applyBorder="1"/>
    <xf numFmtId="0" fontId="0" fillId="0" borderId="61" xfId="0" applyBorder="1" applyAlignment="1">
      <alignment wrapText="1"/>
    </xf>
    <xf numFmtId="0" fontId="0" fillId="0" borderId="65" xfId="0" applyBorder="1"/>
    <xf numFmtId="0" fontId="0" fillId="0" borderId="66" xfId="0" applyBorder="1"/>
    <xf numFmtId="0" fontId="1" fillId="4" borderId="67" xfId="1" applyFill="1" applyBorder="1">
      <alignment horizontal="left"/>
    </xf>
    <xf numFmtId="0" fontId="0" fillId="0" borderId="68" xfId="0" applyBorder="1" applyAlignment="1">
      <alignment wrapText="1"/>
    </xf>
    <xf numFmtId="0" fontId="0" fillId="0" borderId="69" xfId="0" applyBorder="1" applyAlignment="1">
      <alignment wrapText="1"/>
    </xf>
    <xf numFmtId="0" fontId="0" fillId="0" borderId="70" xfId="0" applyBorder="1"/>
    <xf numFmtId="0" fontId="0" fillId="0" borderId="71" xfId="0" applyBorder="1"/>
    <xf numFmtId="0" fontId="0" fillId="0" borderId="68" xfId="0" applyBorder="1"/>
    <xf numFmtId="0" fontId="0" fillId="0" borderId="72" xfId="0" applyBorder="1" applyAlignment="1">
      <alignment wrapText="1"/>
    </xf>
    <xf numFmtId="0" fontId="0" fillId="0" borderId="70" xfId="0" applyBorder="1" applyAlignment="1">
      <alignment wrapText="1"/>
    </xf>
    <xf numFmtId="0" fontId="0" fillId="0" borderId="73" xfId="0" applyBorder="1" applyAlignment="1">
      <alignment wrapText="1"/>
    </xf>
    <xf numFmtId="0" fontId="1" fillId="4" borderId="74" xfId="1" applyFill="1" applyBorder="1">
      <alignment horizontal="left"/>
    </xf>
    <xf numFmtId="0" fontId="5" fillId="0" borderId="75" xfId="2" applyFill="1" applyBorder="1" applyAlignment="1">
      <alignment horizontal="left"/>
    </xf>
    <xf numFmtId="0" fontId="2" fillId="0" borderId="76" xfId="1" applyFont="1" applyFill="1" applyBorder="1">
      <alignment horizontal="left"/>
    </xf>
    <xf numFmtId="0" fontId="5" fillId="0" borderId="77" xfId="2" applyFill="1" applyBorder="1" applyAlignment="1">
      <alignment horizontal="left"/>
    </xf>
    <xf numFmtId="0" fontId="0" fillId="0" borderId="76" xfId="0" applyBorder="1"/>
    <xf numFmtId="0" fontId="5" fillId="0" borderId="78" xfId="2" applyFill="1" applyBorder="1" applyAlignment="1">
      <alignment horizontal="left"/>
    </xf>
    <xf numFmtId="0" fontId="0" fillId="0" borderId="79" xfId="0" applyBorder="1"/>
    <xf numFmtId="0" fontId="5" fillId="0" borderId="80" xfId="2" applyFill="1" applyBorder="1" applyAlignment="1">
      <alignment horizontal="left"/>
    </xf>
    <xf numFmtId="0" fontId="2" fillId="0" borderId="79" xfId="1" applyFont="1" applyFill="1" applyBorder="1">
      <alignment horizontal="left"/>
    </xf>
    <xf numFmtId="0" fontId="5" fillId="0" borderId="81" xfId="2" applyFill="1" applyBorder="1" applyAlignment="1">
      <alignment horizontal="left"/>
    </xf>
    <xf numFmtId="0" fontId="1" fillId="4" borderId="82" xfId="1" applyFill="1" applyBorder="1">
      <alignment horizontal="left"/>
    </xf>
    <xf numFmtId="0" fontId="0" fillId="4" borderId="82" xfId="0" applyFill="1" applyBorder="1"/>
    <xf numFmtId="0" fontId="0" fillId="4" borderId="82" xfId="0" applyFill="1" applyBorder="1" applyAlignment="1">
      <alignment wrapText="1"/>
    </xf>
    <xf numFmtId="0" fontId="0" fillId="4" borderId="83" xfId="0" applyFill="1" applyBorder="1"/>
    <xf numFmtId="0" fontId="1" fillId="4" borderId="60" xfId="1" applyFill="1" applyBorder="1">
      <alignment horizontal="left"/>
    </xf>
    <xf numFmtId="0" fontId="0" fillId="0" borderId="84" xfId="0" applyBorder="1"/>
    <xf numFmtId="0" fontId="1" fillId="0" borderId="85" xfId="1" applyFill="1" applyBorder="1">
      <alignment horizontal="left"/>
    </xf>
    <xf numFmtId="0" fontId="2" fillId="0" borderId="85" xfId="1" applyFont="1" applyFill="1" applyBorder="1">
      <alignment horizontal="left"/>
    </xf>
    <xf numFmtId="0" fontId="0" fillId="0" borderId="86" xfId="0" applyBorder="1" applyAlignment="1">
      <alignment wrapText="1"/>
    </xf>
    <xf numFmtId="0" fontId="1" fillId="4" borderId="10" xfId="1" applyFill="1" applyBorder="1">
      <alignment horizontal="left"/>
    </xf>
    <xf numFmtId="0" fontId="0" fillId="0" borderId="7" xfId="0" applyBorder="1"/>
    <xf numFmtId="0" fontId="1" fillId="0" borderId="87" xfId="1" applyFill="1" applyBorder="1">
      <alignment horizontal="left"/>
    </xf>
    <xf numFmtId="0" fontId="0" fillId="0" borderId="88" xfId="0" applyBorder="1"/>
    <xf numFmtId="0" fontId="0" fillId="0" borderId="89" xfId="0" applyBorder="1"/>
    <xf numFmtId="0" fontId="0" fillId="0" borderId="90" xfId="0" applyBorder="1"/>
    <xf numFmtId="0" fontId="0" fillId="0" borderId="31" xfId="0" applyBorder="1"/>
    <xf numFmtId="0" fontId="0" fillId="0" borderId="91" xfId="0" applyBorder="1"/>
    <xf numFmtId="0" fontId="0" fillId="0" borderId="92" xfId="0" applyBorder="1"/>
    <xf numFmtId="0" fontId="1" fillId="0" borderId="93" xfId="1" applyFill="1" applyBorder="1">
      <alignment horizontal="left"/>
    </xf>
    <xf numFmtId="0" fontId="2" fillId="0" borderId="93" xfId="1" applyFont="1" applyFill="1" applyBorder="1">
      <alignment horizontal="left"/>
    </xf>
    <xf numFmtId="0" fontId="0" fillId="0" borderId="94" xfId="0" applyBorder="1" applyAlignment="1">
      <alignment wrapText="1"/>
    </xf>
    <xf numFmtId="0" fontId="0" fillId="0" borderId="95" xfId="0" applyBorder="1"/>
    <xf numFmtId="0" fontId="0" fillId="0" borderId="96" xfId="0" applyBorder="1"/>
    <xf numFmtId="0" fontId="0" fillId="0" borderId="94" xfId="0" applyBorder="1"/>
    <xf numFmtId="0" fontId="0" fillId="0" borderId="97" xfId="0" applyBorder="1"/>
    <xf numFmtId="0" fontId="1" fillId="0" borderId="98" xfId="1" applyFill="1" applyBorder="1">
      <alignment horizontal="left"/>
    </xf>
    <xf numFmtId="0" fontId="2" fillId="0" borderId="98" xfId="1" applyFont="1" applyFill="1" applyBorder="1">
      <alignment horizontal="left"/>
    </xf>
    <xf numFmtId="0" fontId="0" fillId="0" borderId="99" xfId="0" applyBorder="1" applyAlignment="1">
      <alignment wrapText="1"/>
    </xf>
    <xf numFmtId="0" fontId="0" fillId="0" borderId="100" xfId="0" applyBorder="1"/>
    <xf numFmtId="0" fontId="0" fillId="0" borderId="101" xfId="0" applyBorder="1"/>
    <xf numFmtId="0" fontId="0" fillId="0" borderId="34" xfId="0" applyBorder="1"/>
    <xf numFmtId="0" fontId="0" fillId="0" borderId="26" xfId="0" applyBorder="1"/>
    <xf numFmtId="0" fontId="5" fillId="0" borderId="25" xfId="2" applyFill="1" applyBorder="1"/>
    <xf numFmtId="49" fontId="0" fillId="0" borderId="26" xfId="0" applyNumberFormat="1" applyBorder="1"/>
    <xf numFmtId="0" fontId="0" fillId="0" borderId="13" xfId="0" applyBorder="1" applyAlignment="1">
      <alignment wrapText="1"/>
    </xf>
    <xf numFmtId="0" fontId="0" fillId="0" borderId="24" xfId="0" applyBorder="1" applyAlignment="1">
      <alignment wrapText="1"/>
    </xf>
    <xf numFmtId="0" fontId="5" fillId="0" borderId="102" xfId="2" applyFill="1" applyBorder="1" applyAlignment="1">
      <alignment horizontal="left"/>
    </xf>
    <xf numFmtId="0" fontId="0" fillId="0" borderId="103" xfId="0" applyBorder="1"/>
    <xf numFmtId="0" fontId="0" fillId="0" borderId="105" xfId="0" applyBorder="1"/>
    <xf numFmtId="0" fontId="2" fillId="0" borderId="105" xfId="1" applyFont="1" applyFill="1" applyBorder="1">
      <alignment horizontal="left"/>
    </xf>
    <xf numFmtId="0" fontId="2" fillId="0" borderId="107" xfId="1" applyFont="1" applyFill="1" applyBorder="1">
      <alignment horizontal="left"/>
    </xf>
    <xf numFmtId="0" fontId="7" fillId="0" borderId="109" xfId="1" applyFont="1" applyFill="1" applyBorder="1">
      <alignment horizontal="left"/>
    </xf>
    <xf numFmtId="0" fontId="0" fillId="0" borderId="110" xfId="0" applyBorder="1"/>
    <xf numFmtId="0" fontId="0" fillId="0" borderId="111" xfId="0" applyBorder="1" applyAlignment="1">
      <alignment wrapText="1"/>
    </xf>
    <xf numFmtId="0" fontId="1" fillId="4" borderId="112" xfId="1" applyFill="1" applyBorder="1">
      <alignment horizontal="left"/>
    </xf>
    <xf numFmtId="0" fontId="1" fillId="4" borderId="113" xfId="1" applyFill="1" applyBorder="1" applyAlignment="1">
      <alignment horizontal="left" wrapText="1"/>
    </xf>
    <xf numFmtId="0" fontId="1" fillId="4" borderId="114" xfId="1" applyFill="1" applyBorder="1" applyAlignment="1">
      <alignment horizontal="left" wrapText="1"/>
    </xf>
    <xf numFmtId="0" fontId="1" fillId="0" borderId="115" xfId="1" applyFill="1" applyBorder="1">
      <alignment horizontal="left"/>
    </xf>
    <xf numFmtId="0" fontId="1" fillId="0" borderId="116" xfId="1" applyFill="1" applyBorder="1">
      <alignment horizontal="left"/>
    </xf>
    <xf numFmtId="0" fontId="1" fillId="0" borderId="117" xfId="1" applyFill="1" applyBorder="1">
      <alignment horizontal="left"/>
    </xf>
    <xf numFmtId="0" fontId="1" fillId="0" borderId="118" xfId="1" applyFill="1" applyBorder="1">
      <alignment horizontal="left"/>
    </xf>
    <xf numFmtId="0" fontId="0" fillId="0" borderId="119" xfId="0" applyBorder="1"/>
    <xf numFmtId="0" fontId="1" fillId="0" borderId="109" xfId="1" applyFill="1" applyBorder="1">
      <alignment horizontal="left"/>
    </xf>
    <xf numFmtId="0" fontId="2" fillId="0" borderId="110" xfId="1" applyFont="1" applyFill="1" applyBorder="1">
      <alignment horizontal="left"/>
    </xf>
    <xf numFmtId="0" fontId="7" fillId="0" borderId="115" xfId="1" applyFont="1" applyFill="1" applyBorder="1">
      <alignment horizontal="left"/>
    </xf>
    <xf numFmtId="0" fontId="8" fillId="0" borderId="103" xfId="1" applyFont="1" applyFill="1" applyBorder="1">
      <alignment horizontal="left"/>
    </xf>
    <xf numFmtId="0" fontId="7" fillId="0" borderId="116" xfId="1" applyFont="1" applyFill="1" applyBorder="1">
      <alignment horizontal="left"/>
    </xf>
    <xf numFmtId="0" fontId="8" fillId="0" borderId="105" xfId="1" applyFont="1" applyFill="1" applyBorder="1">
      <alignment horizontal="left"/>
    </xf>
    <xf numFmtId="0" fontId="7" fillId="0" borderId="117" xfId="1" applyFont="1" applyFill="1" applyBorder="1">
      <alignment horizontal="left"/>
    </xf>
    <xf numFmtId="0" fontId="8" fillId="0" borderId="107" xfId="1" applyFont="1" applyFill="1" applyBorder="1">
      <alignment horizontal="left"/>
    </xf>
    <xf numFmtId="0" fontId="3" fillId="0" borderId="117" xfId="0" applyFont="1" applyBorder="1"/>
    <xf numFmtId="0" fontId="3" fillId="0" borderId="116" xfId="0" applyFont="1" applyBorder="1"/>
    <xf numFmtId="0" fontId="0" fillId="0" borderId="107" xfId="0" applyBorder="1"/>
    <xf numFmtId="49" fontId="0" fillId="0" borderId="103" xfId="0" applyNumberFormat="1" applyBorder="1"/>
    <xf numFmtId="49" fontId="0" fillId="0" borderId="105" xfId="0" applyNumberFormat="1" applyBorder="1"/>
    <xf numFmtId="49" fontId="0" fillId="0" borderId="107" xfId="0" applyNumberFormat="1" applyBorder="1"/>
    <xf numFmtId="0" fontId="2" fillId="0" borderId="103" xfId="1" applyFont="1" applyFill="1" applyBorder="1">
      <alignment horizontal="left"/>
    </xf>
    <xf numFmtId="0" fontId="3" fillId="0" borderId="115" xfId="0" applyFont="1" applyBorder="1"/>
    <xf numFmtId="0" fontId="0" fillId="0" borderId="103" xfId="0" applyBorder="1" applyAlignment="1">
      <alignment wrapText="1"/>
    </xf>
    <xf numFmtId="0" fontId="6" fillId="0" borderId="107" xfId="0" applyFont="1" applyBorder="1"/>
    <xf numFmtId="0" fontId="0" fillId="0" borderId="105" xfId="0" applyBorder="1" applyAlignment="1">
      <alignment wrapText="1"/>
    </xf>
    <xf numFmtId="0" fontId="0" fillId="0" borderId="104" xfId="0" applyBorder="1" applyAlignment="1">
      <alignment wrapText="1"/>
    </xf>
    <xf numFmtId="0" fontId="0" fillId="0" borderId="106" xfId="0" applyBorder="1" applyAlignment="1">
      <alignment wrapText="1"/>
    </xf>
    <xf numFmtId="0" fontId="0" fillId="0" borderId="108" xfId="0" applyBorder="1" applyAlignment="1">
      <alignment wrapText="1"/>
    </xf>
    <xf numFmtId="0" fontId="2" fillId="0" borderId="111" xfId="1" applyFont="1" applyFill="1" applyBorder="1" applyAlignment="1">
      <alignment horizontal="left" wrapText="1"/>
    </xf>
    <xf numFmtId="0" fontId="0" fillId="0" borderId="120" xfId="0" applyBorder="1" applyAlignment="1">
      <alignment wrapText="1"/>
    </xf>
    <xf numFmtId="0" fontId="6" fillId="0" borderId="104" xfId="0" applyFont="1" applyBorder="1" applyAlignment="1">
      <alignment wrapText="1"/>
    </xf>
    <xf numFmtId="0" fontId="0" fillId="0" borderId="0" xfId="0" applyAlignment="1">
      <alignment wrapText="1"/>
    </xf>
  </cellXfs>
  <cellStyles count="3">
    <cellStyle name="Hyperlink" xfId="2" builtinId="8"/>
    <cellStyle name="Normal" xfId="0" builtinId="0"/>
    <cellStyle name="Style0" xfId="1" xr:uid="{00000000-0005-0000-0000-000001000000}"/>
  </cellStyles>
  <dxfs count="2">
    <dxf>
      <fill>
        <patternFill>
          <bgColor theme="6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20</xdr:row>
      <xdr:rowOff>3175</xdr:rowOff>
    </xdr:from>
    <xdr:to>
      <xdr:col>0</xdr:col>
      <xdr:colOff>66675</xdr:colOff>
      <xdr:row>20</xdr:row>
      <xdr:rowOff>105767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FCDFD76-03C5-99E5-350B-DE87DE57B7A4}"/>
            </a:ext>
          </a:extLst>
        </xdr:cNvPr>
        <xdr:cNvSpPr txBox="1"/>
      </xdr:nvSpPr>
      <xdr:spPr>
        <a:xfrm>
          <a:off x="3175" y="43846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X1A0T</a:t>
          </a:r>
        </a:p>
      </xdr:txBody>
    </xdr:sp>
    <xdr:clientData/>
  </xdr:twoCellAnchor>
  <xdr:twoCellAnchor>
    <xdr:from>
      <xdr:col>0</xdr:col>
      <xdr:colOff>3175</xdr:colOff>
      <xdr:row>27</xdr:row>
      <xdr:rowOff>3175</xdr:rowOff>
    </xdr:from>
    <xdr:to>
      <xdr:col>0</xdr:col>
      <xdr:colOff>66675</xdr:colOff>
      <xdr:row>27</xdr:row>
      <xdr:rowOff>105767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1D86F77-A68F-400F-D3B0-7A2A815D3CF3}"/>
            </a:ext>
          </a:extLst>
        </xdr:cNvPr>
        <xdr:cNvSpPr txBox="1"/>
      </xdr:nvSpPr>
      <xdr:spPr>
        <a:xfrm>
          <a:off x="3175" y="57943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X1A1T</a:t>
          </a:r>
        </a:p>
      </xdr:txBody>
    </xdr:sp>
    <xdr:clientData/>
  </xdr:twoCellAnchor>
  <xdr:twoCellAnchor>
    <xdr:from>
      <xdr:col>0</xdr:col>
      <xdr:colOff>3175</xdr:colOff>
      <xdr:row>23</xdr:row>
      <xdr:rowOff>3175</xdr:rowOff>
    </xdr:from>
    <xdr:to>
      <xdr:col>0</xdr:col>
      <xdr:colOff>66675</xdr:colOff>
      <xdr:row>23</xdr:row>
      <xdr:rowOff>105767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4911B22-55A0-45A9-0384-C24BACE9904B}"/>
            </a:ext>
          </a:extLst>
        </xdr:cNvPr>
        <xdr:cNvSpPr txBox="1"/>
      </xdr:nvSpPr>
      <xdr:spPr>
        <a:xfrm>
          <a:off x="3175" y="4989513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X1A2T</a:t>
          </a:r>
        </a:p>
      </xdr:txBody>
    </xdr:sp>
    <xdr:clientData/>
  </xdr:twoCellAnchor>
  <xdr:twoCellAnchor>
    <xdr:from>
      <xdr:col>0</xdr:col>
      <xdr:colOff>3175</xdr:colOff>
      <xdr:row>219</xdr:row>
      <xdr:rowOff>3175</xdr:rowOff>
    </xdr:from>
    <xdr:to>
      <xdr:col>0</xdr:col>
      <xdr:colOff>66675</xdr:colOff>
      <xdr:row>219</xdr:row>
      <xdr:rowOff>105767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2D064E86-EF46-B91B-A174-8E708A5211D1}"/>
            </a:ext>
          </a:extLst>
        </xdr:cNvPr>
        <xdr:cNvSpPr txBox="1"/>
      </xdr:nvSpPr>
      <xdr:spPr>
        <a:xfrm>
          <a:off x="3175" y="41941750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X1A3T</a:t>
          </a:r>
        </a:p>
      </xdr:txBody>
    </xdr:sp>
    <xdr:clientData/>
  </xdr:twoCellAnchor>
  <xdr:twoCellAnchor>
    <xdr:from>
      <xdr:col>0</xdr:col>
      <xdr:colOff>3175</xdr:colOff>
      <xdr:row>218</xdr:row>
      <xdr:rowOff>3175</xdr:rowOff>
    </xdr:from>
    <xdr:to>
      <xdr:col>0</xdr:col>
      <xdr:colOff>66675</xdr:colOff>
      <xdr:row>218</xdr:row>
      <xdr:rowOff>105767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CF0D56DD-2323-3D9D-3752-E7523B77E2FC}"/>
            </a:ext>
          </a:extLst>
        </xdr:cNvPr>
        <xdr:cNvSpPr txBox="1"/>
      </xdr:nvSpPr>
      <xdr:spPr>
        <a:xfrm>
          <a:off x="3175" y="41736963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X1A4T</a:t>
          </a:r>
        </a:p>
      </xdr:txBody>
    </xdr:sp>
    <xdr:clientData/>
  </xdr:twoCellAnchor>
  <xdr:twoCellAnchor>
    <xdr:from>
      <xdr:col>0</xdr:col>
      <xdr:colOff>3175</xdr:colOff>
      <xdr:row>217</xdr:row>
      <xdr:rowOff>3175</xdr:rowOff>
    </xdr:from>
    <xdr:to>
      <xdr:col>0</xdr:col>
      <xdr:colOff>66675</xdr:colOff>
      <xdr:row>217</xdr:row>
      <xdr:rowOff>105767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89A2185F-A994-9146-5EC6-9C1695E114B2}"/>
            </a:ext>
          </a:extLst>
        </xdr:cNvPr>
        <xdr:cNvSpPr txBox="1"/>
      </xdr:nvSpPr>
      <xdr:spPr>
        <a:xfrm>
          <a:off x="3175" y="41532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X1A5T</a:t>
          </a:r>
        </a:p>
      </xdr:txBody>
    </xdr:sp>
    <xdr:clientData/>
  </xdr:twoCellAnchor>
  <xdr:twoCellAnchor>
    <xdr:from>
      <xdr:col>0</xdr:col>
      <xdr:colOff>3175</xdr:colOff>
      <xdr:row>225</xdr:row>
      <xdr:rowOff>3175</xdr:rowOff>
    </xdr:from>
    <xdr:to>
      <xdr:col>0</xdr:col>
      <xdr:colOff>66675</xdr:colOff>
      <xdr:row>225</xdr:row>
      <xdr:rowOff>105767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F096CE99-3A60-4899-2554-7069213C83D7}"/>
            </a:ext>
          </a:extLst>
        </xdr:cNvPr>
        <xdr:cNvSpPr txBox="1"/>
      </xdr:nvSpPr>
      <xdr:spPr>
        <a:xfrm>
          <a:off x="3175" y="43141900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X1A6T</a:t>
          </a:r>
        </a:p>
      </xdr:txBody>
    </xdr:sp>
    <xdr:clientData/>
  </xdr:twoCellAnchor>
  <xdr:twoCellAnchor>
    <xdr:from>
      <xdr:col>0</xdr:col>
      <xdr:colOff>3175</xdr:colOff>
      <xdr:row>19</xdr:row>
      <xdr:rowOff>3175</xdr:rowOff>
    </xdr:from>
    <xdr:to>
      <xdr:col>0</xdr:col>
      <xdr:colOff>66675</xdr:colOff>
      <xdr:row>19</xdr:row>
      <xdr:rowOff>105767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50F947E4-B272-1655-F926-DFBC10BB3B58}"/>
            </a:ext>
          </a:extLst>
        </xdr:cNvPr>
        <xdr:cNvSpPr txBox="1"/>
      </xdr:nvSpPr>
      <xdr:spPr>
        <a:xfrm>
          <a:off x="3175" y="4013200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X1A7T</a:t>
          </a:r>
        </a:p>
      </xdr:txBody>
    </xdr:sp>
    <xdr:clientData/>
  </xdr:twoCellAnchor>
  <xdr:twoCellAnchor>
    <xdr:from>
      <xdr:col>0</xdr:col>
      <xdr:colOff>3175</xdr:colOff>
      <xdr:row>75</xdr:row>
      <xdr:rowOff>3175</xdr:rowOff>
    </xdr:from>
    <xdr:to>
      <xdr:col>0</xdr:col>
      <xdr:colOff>66675</xdr:colOff>
      <xdr:row>75</xdr:row>
      <xdr:rowOff>105767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7CBA3FF2-23EA-1870-CACC-1E79B3AFA036}"/>
            </a:ext>
          </a:extLst>
        </xdr:cNvPr>
        <xdr:cNvSpPr txBox="1"/>
      </xdr:nvSpPr>
      <xdr:spPr>
        <a:xfrm>
          <a:off x="3175" y="15405100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X1A8T</a:t>
          </a:r>
        </a:p>
      </xdr:txBody>
    </xdr:sp>
    <xdr:clientData/>
  </xdr:twoCellAnchor>
  <xdr:twoCellAnchor>
    <xdr:from>
      <xdr:col>0</xdr:col>
      <xdr:colOff>3175</xdr:colOff>
      <xdr:row>74</xdr:row>
      <xdr:rowOff>3175</xdr:rowOff>
    </xdr:from>
    <xdr:to>
      <xdr:col>0</xdr:col>
      <xdr:colOff>66675</xdr:colOff>
      <xdr:row>74</xdr:row>
      <xdr:rowOff>105767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1FB0D682-ACC1-B160-6B3B-41008E312D49}"/>
            </a:ext>
          </a:extLst>
        </xdr:cNvPr>
        <xdr:cNvSpPr txBox="1"/>
      </xdr:nvSpPr>
      <xdr:spPr>
        <a:xfrm>
          <a:off x="3175" y="15200313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X1A9T</a:t>
          </a:r>
        </a:p>
      </xdr:txBody>
    </xdr:sp>
    <xdr:clientData/>
  </xdr:twoCellAnchor>
  <xdr:twoCellAnchor>
    <xdr:from>
      <xdr:col>0</xdr:col>
      <xdr:colOff>3175</xdr:colOff>
      <xdr:row>1</xdr:row>
      <xdr:rowOff>3175</xdr:rowOff>
    </xdr:from>
    <xdr:to>
      <xdr:col>0</xdr:col>
      <xdr:colOff>66675</xdr:colOff>
      <xdr:row>1</xdr:row>
      <xdr:rowOff>105767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8F536DC-3CDE-6D82-23C0-9D8C38F698A2}"/>
            </a:ext>
          </a:extLst>
        </xdr:cNvPr>
        <xdr:cNvSpPr txBox="1"/>
      </xdr:nvSpPr>
      <xdr:spPr>
        <a:xfrm>
          <a:off x="3175" y="407988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X1A10T</a:t>
          </a:r>
        </a:p>
      </xdr:txBody>
    </xdr:sp>
    <xdr:clientData/>
  </xdr:twoCellAnchor>
  <xdr:twoCellAnchor>
    <xdr:from>
      <xdr:col>0</xdr:col>
      <xdr:colOff>3175</xdr:colOff>
      <xdr:row>222</xdr:row>
      <xdr:rowOff>3175</xdr:rowOff>
    </xdr:from>
    <xdr:to>
      <xdr:col>0</xdr:col>
      <xdr:colOff>66675</xdr:colOff>
      <xdr:row>222</xdr:row>
      <xdr:rowOff>105767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7E54E611-03A2-9F68-4938-85D41B4F0E7E}"/>
            </a:ext>
          </a:extLst>
        </xdr:cNvPr>
        <xdr:cNvSpPr txBox="1"/>
      </xdr:nvSpPr>
      <xdr:spPr>
        <a:xfrm>
          <a:off x="3175" y="42551350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X1A11T</a:t>
          </a:r>
        </a:p>
      </xdr:txBody>
    </xdr:sp>
    <xdr:clientData/>
  </xdr:twoCellAnchor>
  <xdr:twoCellAnchor>
    <xdr:from>
      <xdr:col>0</xdr:col>
      <xdr:colOff>3175</xdr:colOff>
      <xdr:row>223</xdr:row>
      <xdr:rowOff>3175</xdr:rowOff>
    </xdr:from>
    <xdr:to>
      <xdr:col>0</xdr:col>
      <xdr:colOff>66675</xdr:colOff>
      <xdr:row>223</xdr:row>
      <xdr:rowOff>105767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5468EE99-7654-0DC0-26F2-B2A9FB16C9F5}"/>
            </a:ext>
          </a:extLst>
        </xdr:cNvPr>
        <xdr:cNvSpPr txBox="1"/>
      </xdr:nvSpPr>
      <xdr:spPr>
        <a:xfrm>
          <a:off x="3175" y="42756138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X1A12T</a:t>
          </a:r>
        </a:p>
      </xdr:txBody>
    </xdr:sp>
    <xdr:clientData/>
  </xdr:twoCellAnchor>
  <xdr:twoCellAnchor>
    <xdr:from>
      <xdr:col>0</xdr:col>
      <xdr:colOff>3175</xdr:colOff>
      <xdr:row>180</xdr:row>
      <xdr:rowOff>3175</xdr:rowOff>
    </xdr:from>
    <xdr:to>
      <xdr:col>0</xdr:col>
      <xdr:colOff>66675</xdr:colOff>
      <xdr:row>180</xdr:row>
      <xdr:rowOff>105767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CB596E33-00B3-95E9-1D81-6AB850847CC6}"/>
            </a:ext>
          </a:extLst>
        </xdr:cNvPr>
        <xdr:cNvSpPr txBox="1"/>
      </xdr:nvSpPr>
      <xdr:spPr>
        <a:xfrm>
          <a:off x="3175" y="347884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X1A13T</a:t>
          </a:r>
        </a:p>
      </xdr:txBody>
    </xdr:sp>
    <xdr:clientData/>
  </xdr:twoCellAnchor>
  <xdr:twoCellAnchor>
    <xdr:from>
      <xdr:col>0</xdr:col>
      <xdr:colOff>3175</xdr:colOff>
      <xdr:row>86</xdr:row>
      <xdr:rowOff>3175</xdr:rowOff>
    </xdr:from>
    <xdr:to>
      <xdr:col>0</xdr:col>
      <xdr:colOff>66675</xdr:colOff>
      <xdr:row>86</xdr:row>
      <xdr:rowOff>105767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922A6A06-24F5-F47C-253A-3AD8AB839761}"/>
            </a:ext>
          </a:extLst>
        </xdr:cNvPr>
        <xdr:cNvSpPr txBox="1"/>
      </xdr:nvSpPr>
      <xdr:spPr>
        <a:xfrm>
          <a:off x="3175" y="17610138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X1A14T</a:t>
          </a:r>
        </a:p>
      </xdr:txBody>
    </xdr:sp>
    <xdr:clientData/>
  </xdr:twoCellAnchor>
  <xdr:twoCellAnchor>
    <xdr:from>
      <xdr:col>0</xdr:col>
      <xdr:colOff>3175</xdr:colOff>
      <xdr:row>88</xdr:row>
      <xdr:rowOff>3175</xdr:rowOff>
    </xdr:from>
    <xdr:to>
      <xdr:col>0</xdr:col>
      <xdr:colOff>66675</xdr:colOff>
      <xdr:row>88</xdr:row>
      <xdr:rowOff>105767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E43E416B-D766-920A-2820-C70FD479EDB4}"/>
            </a:ext>
          </a:extLst>
        </xdr:cNvPr>
        <xdr:cNvSpPr txBox="1"/>
      </xdr:nvSpPr>
      <xdr:spPr>
        <a:xfrm>
          <a:off x="3175" y="17995900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X1A15T</a:t>
          </a:r>
        </a:p>
      </xdr:txBody>
    </xdr:sp>
    <xdr:clientData/>
  </xdr:twoCellAnchor>
  <xdr:twoCellAnchor>
    <xdr:from>
      <xdr:col>0</xdr:col>
      <xdr:colOff>3175</xdr:colOff>
      <xdr:row>181</xdr:row>
      <xdr:rowOff>3175</xdr:rowOff>
    </xdr:from>
    <xdr:to>
      <xdr:col>0</xdr:col>
      <xdr:colOff>66675</xdr:colOff>
      <xdr:row>181</xdr:row>
      <xdr:rowOff>105767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B47AC727-E587-2741-A438-D8C30E364456}"/>
            </a:ext>
          </a:extLst>
        </xdr:cNvPr>
        <xdr:cNvSpPr txBox="1"/>
      </xdr:nvSpPr>
      <xdr:spPr>
        <a:xfrm>
          <a:off x="3175" y="34993263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X1A16T</a:t>
          </a:r>
        </a:p>
      </xdr:txBody>
    </xdr:sp>
    <xdr:clientData/>
  </xdr:twoCellAnchor>
  <xdr:twoCellAnchor>
    <xdr:from>
      <xdr:col>0</xdr:col>
      <xdr:colOff>3175</xdr:colOff>
      <xdr:row>135</xdr:row>
      <xdr:rowOff>3175</xdr:rowOff>
    </xdr:from>
    <xdr:to>
      <xdr:col>0</xdr:col>
      <xdr:colOff>66675</xdr:colOff>
      <xdr:row>135</xdr:row>
      <xdr:rowOff>105767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68DF9693-3CBF-D1BC-FEC2-7E66E3E4BF77}"/>
            </a:ext>
          </a:extLst>
        </xdr:cNvPr>
        <xdr:cNvSpPr txBox="1"/>
      </xdr:nvSpPr>
      <xdr:spPr>
        <a:xfrm>
          <a:off x="3175" y="265969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X1A17T</a:t>
          </a:r>
        </a:p>
      </xdr:txBody>
    </xdr:sp>
    <xdr:clientData/>
  </xdr:twoCellAnchor>
  <xdr:twoCellAnchor>
    <xdr:from>
      <xdr:col>0</xdr:col>
      <xdr:colOff>3175</xdr:colOff>
      <xdr:row>139</xdr:row>
      <xdr:rowOff>3175</xdr:rowOff>
    </xdr:from>
    <xdr:to>
      <xdr:col>0</xdr:col>
      <xdr:colOff>66675</xdr:colOff>
      <xdr:row>139</xdr:row>
      <xdr:rowOff>105767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447DD93E-2E07-4866-7332-DBF9412E7192}"/>
            </a:ext>
          </a:extLst>
        </xdr:cNvPr>
        <xdr:cNvSpPr txBox="1"/>
      </xdr:nvSpPr>
      <xdr:spPr>
        <a:xfrm>
          <a:off x="3175" y="27344688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X1A18T</a:t>
          </a:r>
        </a:p>
      </xdr:txBody>
    </xdr:sp>
    <xdr:clientData/>
  </xdr:twoCellAnchor>
  <xdr:twoCellAnchor>
    <xdr:from>
      <xdr:col>0</xdr:col>
      <xdr:colOff>3175</xdr:colOff>
      <xdr:row>90</xdr:row>
      <xdr:rowOff>3175</xdr:rowOff>
    </xdr:from>
    <xdr:to>
      <xdr:col>0</xdr:col>
      <xdr:colOff>66675</xdr:colOff>
      <xdr:row>90</xdr:row>
      <xdr:rowOff>105767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3F4E8E46-8D04-0D0B-E1EE-F896687A4F9E}"/>
            </a:ext>
          </a:extLst>
        </xdr:cNvPr>
        <xdr:cNvSpPr txBox="1"/>
      </xdr:nvSpPr>
      <xdr:spPr>
        <a:xfrm>
          <a:off x="3175" y="18381663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X1A19T</a:t>
          </a:r>
        </a:p>
      </xdr:txBody>
    </xdr:sp>
    <xdr:clientData/>
  </xdr:twoCellAnchor>
  <xdr:twoCellAnchor>
    <xdr:from>
      <xdr:col>0</xdr:col>
      <xdr:colOff>3175</xdr:colOff>
      <xdr:row>114</xdr:row>
      <xdr:rowOff>3175</xdr:rowOff>
    </xdr:from>
    <xdr:to>
      <xdr:col>0</xdr:col>
      <xdr:colOff>66675</xdr:colOff>
      <xdr:row>114</xdr:row>
      <xdr:rowOff>105767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AC0A8847-F926-0DF9-2214-AB3DA2EB5637}"/>
            </a:ext>
          </a:extLst>
        </xdr:cNvPr>
        <xdr:cNvSpPr txBox="1"/>
      </xdr:nvSpPr>
      <xdr:spPr>
        <a:xfrm>
          <a:off x="3175" y="22772688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X1A20T</a:t>
          </a:r>
        </a:p>
      </xdr:txBody>
    </xdr:sp>
    <xdr:clientData/>
  </xdr:twoCellAnchor>
  <xdr:twoCellAnchor>
    <xdr:from>
      <xdr:col>0</xdr:col>
      <xdr:colOff>3175</xdr:colOff>
      <xdr:row>98</xdr:row>
      <xdr:rowOff>3175</xdr:rowOff>
    </xdr:from>
    <xdr:to>
      <xdr:col>0</xdr:col>
      <xdr:colOff>66675</xdr:colOff>
      <xdr:row>98</xdr:row>
      <xdr:rowOff>105767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300DE35E-27D4-DD69-5DE7-42ACFECEDDC2}"/>
            </a:ext>
          </a:extLst>
        </xdr:cNvPr>
        <xdr:cNvSpPr txBox="1"/>
      </xdr:nvSpPr>
      <xdr:spPr>
        <a:xfrm>
          <a:off x="3175" y="198532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X1A21T</a:t>
          </a:r>
        </a:p>
      </xdr:txBody>
    </xdr:sp>
    <xdr:clientData/>
  </xdr:twoCellAnchor>
  <xdr:twoCellAnchor>
    <xdr:from>
      <xdr:col>0</xdr:col>
      <xdr:colOff>3175</xdr:colOff>
      <xdr:row>230</xdr:row>
      <xdr:rowOff>3175</xdr:rowOff>
    </xdr:from>
    <xdr:to>
      <xdr:col>0</xdr:col>
      <xdr:colOff>66675</xdr:colOff>
      <xdr:row>230</xdr:row>
      <xdr:rowOff>105767</xdr:rowOff>
    </xdr:to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8BDA4DFA-2629-D57D-D3CA-CF4F090807F1}"/>
            </a:ext>
          </a:extLst>
        </xdr:cNvPr>
        <xdr:cNvSpPr txBox="1"/>
      </xdr:nvSpPr>
      <xdr:spPr>
        <a:xfrm>
          <a:off x="3175" y="44070588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X1A22T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[s0l7];/" TargetMode="External"/><Relationship Id="rId13" Type="http://schemas.openxmlformats.org/officeDocument/2006/relationships/hyperlink" Target="http://[s0l12];/" TargetMode="External"/><Relationship Id="rId18" Type="http://schemas.openxmlformats.org/officeDocument/2006/relationships/hyperlink" Target="http://[s0l17];/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://[s0l2];/" TargetMode="External"/><Relationship Id="rId21" Type="http://schemas.openxmlformats.org/officeDocument/2006/relationships/hyperlink" Target="http://[s0l20];/" TargetMode="External"/><Relationship Id="rId7" Type="http://schemas.openxmlformats.org/officeDocument/2006/relationships/hyperlink" Target="http://[s0l6];/" TargetMode="External"/><Relationship Id="rId12" Type="http://schemas.openxmlformats.org/officeDocument/2006/relationships/hyperlink" Target="http://[s0l11];/" TargetMode="External"/><Relationship Id="rId17" Type="http://schemas.openxmlformats.org/officeDocument/2006/relationships/hyperlink" Target="http://[s0l16];/" TargetMode="External"/><Relationship Id="rId25" Type="http://schemas.openxmlformats.org/officeDocument/2006/relationships/hyperlink" Target="http://[s0l24];/" TargetMode="External"/><Relationship Id="rId2" Type="http://schemas.openxmlformats.org/officeDocument/2006/relationships/hyperlink" Target="http://[s0l1];/" TargetMode="External"/><Relationship Id="rId16" Type="http://schemas.openxmlformats.org/officeDocument/2006/relationships/hyperlink" Target="http://[s0l15];/" TargetMode="External"/><Relationship Id="rId20" Type="http://schemas.openxmlformats.org/officeDocument/2006/relationships/hyperlink" Target="http://[s0l19];/" TargetMode="External"/><Relationship Id="rId1" Type="http://schemas.openxmlformats.org/officeDocument/2006/relationships/hyperlink" Target="http://[s0l0];/" TargetMode="External"/><Relationship Id="rId6" Type="http://schemas.openxmlformats.org/officeDocument/2006/relationships/hyperlink" Target="http://[s0l5];/" TargetMode="External"/><Relationship Id="rId11" Type="http://schemas.openxmlformats.org/officeDocument/2006/relationships/hyperlink" Target="http://[s0l10];/" TargetMode="External"/><Relationship Id="rId24" Type="http://schemas.openxmlformats.org/officeDocument/2006/relationships/hyperlink" Target="http://[s0l23];/" TargetMode="External"/><Relationship Id="rId5" Type="http://schemas.openxmlformats.org/officeDocument/2006/relationships/hyperlink" Target="http://[s0l4];/" TargetMode="External"/><Relationship Id="rId15" Type="http://schemas.openxmlformats.org/officeDocument/2006/relationships/hyperlink" Target="http://[s0l14];/" TargetMode="External"/><Relationship Id="rId23" Type="http://schemas.openxmlformats.org/officeDocument/2006/relationships/hyperlink" Target="http://[s0l22];/" TargetMode="External"/><Relationship Id="rId10" Type="http://schemas.openxmlformats.org/officeDocument/2006/relationships/hyperlink" Target="http://[s0l9];/" TargetMode="External"/><Relationship Id="rId19" Type="http://schemas.openxmlformats.org/officeDocument/2006/relationships/hyperlink" Target="http://[s0l18];/" TargetMode="External"/><Relationship Id="rId4" Type="http://schemas.openxmlformats.org/officeDocument/2006/relationships/hyperlink" Target="http://[s0l3];/" TargetMode="External"/><Relationship Id="rId9" Type="http://schemas.openxmlformats.org/officeDocument/2006/relationships/hyperlink" Target="http://[s0l8];/" TargetMode="External"/><Relationship Id="rId14" Type="http://schemas.openxmlformats.org/officeDocument/2006/relationships/hyperlink" Target="http://[s0l13];/" TargetMode="External"/><Relationship Id="rId22" Type="http://schemas.openxmlformats.org/officeDocument/2006/relationships/hyperlink" Target="http://[s0l21];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8B7E3-E27D-4372-8F32-BBB5D424D978}">
  <sheetPr>
    <pageSetUpPr fitToPage="1"/>
  </sheetPr>
  <dimension ref="A1:K92"/>
  <sheetViews>
    <sheetView tabSelected="1" view="pageLayout" topLeftCell="B1" zoomScale="40" zoomScaleNormal="100" zoomScalePageLayoutView="40" workbookViewId="0">
      <selection activeCell="B5" sqref="B5"/>
    </sheetView>
  </sheetViews>
  <sheetFormatPr defaultColWidth="18" defaultRowHeight="15" customHeight="1" x14ac:dyDescent="0.3"/>
  <cols>
    <col min="1" max="1" width="0" hidden="1" customWidth="1"/>
    <col min="2" max="2" width="21.88671875" bestFit="1" customWidth="1"/>
    <col min="3" max="3" width="21" bestFit="1" customWidth="1"/>
    <col min="4" max="4" width="22.44140625" bestFit="1" customWidth="1"/>
    <col min="5" max="5" width="29.5546875" bestFit="1" customWidth="1"/>
    <col min="6" max="6" width="53.88671875" bestFit="1" customWidth="1"/>
    <col min="7" max="7" width="4.88671875" customWidth="1"/>
    <col min="8" max="8" width="16.88671875" customWidth="1"/>
    <col min="9" max="9" width="36" hidden="1" customWidth="1"/>
    <col min="10" max="10" width="36" customWidth="1"/>
    <col min="11" max="11" width="30.109375" customWidth="1"/>
    <col min="12" max="12" width="9.109375"/>
    <col min="13" max="13" width="16" bestFit="1" customWidth="1"/>
    <col min="14" max="14" width="16.5546875" bestFit="1" customWidth="1"/>
    <col min="15" max="15" width="17.109375" bestFit="1" customWidth="1"/>
    <col min="16" max="16" width="11.109375" bestFit="1" customWidth="1"/>
    <col min="17" max="17" width="16.44140625" bestFit="1" customWidth="1"/>
    <col min="18" max="18" width="23.44140625" bestFit="1" customWidth="1"/>
    <col min="19" max="19" width="20.5546875" bestFit="1" customWidth="1"/>
    <col min="20" max="20" width="17.109375" bestFit="1" customWidth="1"/>
    <col min="21" max="21" width="18.5546875" bestFit="1" customWidth="1"/>
    <col min="22" max="22" width="20.21875" bestFit="1" customWidth="1"/>
    <col min="23" max="23" width="16.88671875" bestFit="1" customWidth="1"/>
    <col min="24" max="24" width="11.21875" bestFit="1" customWidth="1"/>
    <col min="25" max="25" width="10.88671875" bestFit="1" customWidth="1"/>
    <col min="26" max="26" width="7.77734375" bestFit="1" customWidth="1"/>
    <col min="27" max="27" width="23.21875" bestFit="1" customWidth="1"/>
    <col min="28" max="28" width="18.109375" bestFit="1" customWidth="1"/>
    <col min="29" max="29" width="15.5546875" bestFit="1" customWidth="1"/>
    <col min="30" max="30" width="8.5546875" bestFit="1" customWidth="1"/>
    <col min="31" max="31" width="12" bestFit="1" customWidth="1"/>
    <col min="32" max="32" width="14.5546875" bestFit="1" customWidth="1"/>
    <col min="33" max="33" width="12" bestFit="1" customWidth="1"/>
    <col min="34" max="34" width="15" bestFit="1" customWidth="1"/>
    <col min="35" max="35" width="15.44140625" bestFit="1" customWidth="1"/>
    <col min="36" max="36" width="10.88671875" bestFit="1" customWidth="1"/>
    <col min="37" max="37" width="11" bestFit="1" customWidth="1"/>
    <col min="38" max="38" width="16.5546875" bestFit="1" customWidth="1"/>
    <col min="39" max="39" width="18" bestFit="1" customWidth="1"/>
    <col min="40" max="40" width="12.21875" bestFit="1" customWidth="1"/>
    <col min="41" max="41" width="14" bestFit="1" customWidth="1"/>
    <col min="42" max="42" width="15.109375" bestFit="1" customWidth="1"/>
    <col min="43" max="43" width="12.77734375" bestFit="1" customWidth="1"/>
    <col min="44" max="44" width="29.5546875" bestFit="1" customWidth="1"/>
    <col min="45" max="45" width="149" bestFit="1" customWidth="1"/>
    <col min="46" max="46" width="13.77734375" bestFit="1" customWidth="1"/>
    <col min="47" max="47" width="14.77734375" bestFit="1" customWidth="1"/>
  </cols>
  <sheetData>
    <row r="1" spans="1:11" ht="15.6" x14ac:dyDescent="0.3">
      <c r="A1" t="s">
        <v>0</v>
      </c>
      <c r="B1" s="14"/>
      <c r="C1" s="15" t="s">
        <v>1</v>
      </c>
      <c r="D1" s="16" t="s">
        <v>2</v>
      </c>
      <c r="E1" s="16" t="s">
        <v>3</v>
      </c>
      <c r="F1" s="16" t="s">
        <v>4</v>
      </c>
      <c r="G1" s="16"/>
      <c r="H1" s="16" t="s">
        <v>5</v>
      </c>
      <c r="I1" s="15" t="s">
        <v>6</v>
      </c>
      <c r="J1" s="15" t="s">
        <v>7</v>
      </c>
      <c r="K1" s="17" t="s">
        <v>8</v>
      </c>
    </row>
    <row r="2" spans="1:11" ht="15.6" x14ac:dyDescent="0.3">
      <c r="A2" t="s">
        <v>0</v>
      </c>
      <c r="B2" s="18" t="s">
        <v>9</v>
      </c>
      <c r="C2" s="15"/>
      <c r="D2" s="16"/>
      <c r="E2" s="16"/>
      <c r="F2" s="85"/>
      <c r="G2" s="116"/>
      <c r="H2" s="102"/>
      <c r="I2" s="15"/>
      <c r="J2" s="15"/>
      <c r="K2" s="17"/>
    </row>
    <row r="3" spans="1:11" ht="15.6" x14ac:dyDescent="0.3">
      <c r="A3" t="s">
        <v>0</v>
      </c>
      <c r="C3" s="12" t="s">
        <v>10</v>
      </c>
      <c r="D3" s="13" t="s">
        <v>11</v>
      </c>
      <c r="E3" s="35" t="s">
        <v>12</v>
      </c>
      <c r="F3" s="86" t="s">
        <v>13</v>
      </c>
      <c r="G3" s="113"/>
      <c r="I3" s="2"/>
      <c r="J3" s="2"/>
      <c r="K3" s="4"/>
    </row>
    <row r="4" spans="1:11" ht="15.6" x14ac:dyDescent="0.3">
      <c r="A4" t="s">
        <v>0</v>
      </c>
      <c r="C4" s="12" t="s">
        <v>14</v>
      </c>
      <c r="D4" s="13" t="s">
        <v>15</v>
      </c>
      <c r="E4" s="35" t="s">
        <v>16</v>
      </c>
      <c r="F4" s="86" t="s">
        <v>17</v>
      </c>
      <c r="G4" s="113"/>
      <c r="I4" s="2"/>
      <c r="J4" s="2"/>
      <c r="K4" s="4"/>
    </row>
    <row r="5" spans="1:11" ht="15.6" x14ac:dyDescent="0.3">
      <c r="A5" t="s">
        <v>0</v>
      </c>
      <c r="C5" s="20" t="s">
        <v>10</v>
      </c>
      <c r="D5" s="21" t="s">
        <v>18</v>
      </c>
      <c r="E5" s="22" t="s">
        <v>19</v>
      </c>
      <c r="F5" s="87" t="s">
        <v>20</v>
      </c>
      <c r="G5" s="113"/>
      <c r="H5" s="103" t="s">
        <v>21</v>
      </c>
      <c r="I5" s="43" t="s">
        <v>22</v>
      </c>
      <c r="J5" s="43" t="s">
        <v>22</v>
      </c>
      <c r="K5" s="44"/>
    </row>
    <row r="6" spans="1:11" ht="15.6" x14ac:dyDescent="0.3">
      <c r="A6" t="s">
        <v>0</v>
      </c>
      <c r="C6" s="24"/>
      <c r="D6" s="25"/>
      <c r="E6" s="26"/>
      <c r="F6" s="88"/>
      <c r="G6" s="113"/>
      <c r="H6" s="19"/>
      <c r="I6" s="5" t="s">
        <v>23</v>
      </c>
      <c r="J6" s="5" t="s">
        <v>23</v>
      </c>
      <c r="K6" s="45"/>
    </row>
    <row r="7" spans="1:11" ht="15.6" x14ac:dyDescent="0.3">
      <c r="A7" t="s">
        <v>0</v>
      </c>
      <c r="C7" s="29"/>
      <c r="D7" s="30"/>
      <c r="E7" s="31"/>
      <c r="F7" s="89"/>
      <c r="G7" s="113"/>
      <c r="H7" s="104"/>
      <c r="I7" s="46" t="s">
        <v>24</v>
      </c>
      <c r="J7" s="46" t="s">
        <v>24</v>
      </c>
      <c r="K7" s="47"/>
    </row>
    <row r="8" spans="1:11" ht="15.6" x14ac:dyDescent="0.3">
      <c r="A8" t="s">
        <v>0</v>
      </c>
      <c r="C8" s="12" t="s">
        <v>10</v>
      </c>
      <c r="D8" s="13" t="s">
        <v>25</v>
      </c>
      <c r="E8" s="35" t="s">
        <v>26</v>
      </c>
      <c r="F8" s="90" t="s">
        <v>27</v>
      </c>
      <c r="G8" s="114"/>
      <c r="H8" s="105" t="s">
        <v>28</v>
      </c>
      <c r="I8" s="49" t="s">
        <v>29</v>
      </c>
      <c r="J8" s="49" t="s">
        <v>29</v>
      </c>
      <c r="K8" s="50" t="s">
        <v>30</v>
      </c>
    </row>
    <row r="9" spans="1:11" ht="15.6" x14ac:dyDescent="0.3">
      <c r="A9" t="s">
        <v>0</v>
      </c>
      <c r="C9" s="20" t="s">
        <v>14</v>
      </c>
      <c r="D9" s="21" t="s">
        <v>31</v>
      </c>
      <c r="E9" s="22" t="s">
        <v>32</v>
      </c>
      <c r="F9" s="87" t="s">
        <v>33</v>
      </c>
      <c r="G9" s="113"/>
      <c r="H9" s="103" t="s">
        <v>34</v>
      </c>
      <c r="I9" s="43" t="s">
        <v>35</v>
      </c>
      <c r="J9" s="43" t="s">
        <v>35</v>
      </c>
      <c r="K9" s="51"/>
    </row>
    <row r="10" spans="1:11" ht="15.6" x14ac:dyDescent="0.3">
      <c r="A10" t="s">
        <v>0</v>
      </c>
      <c r="C10" s="24"/>
      <c r="D10" s="25"/>
      <c r="E10" s="26"/>
      <c r="F10" s="88"/>
      <c r="G10" s="113"/>
      <c r="H10" s="19"/>
      <c r="I10" s="5" t="s">
        <v>36</v>
      </c>
      <c r="J10" s="5" t="s">
        <v>36</v>
      </c>
      <c r="K10" s="9"/>
    </row>
    <row r="11" spans="1:11" ht="15.6" x14ac:dyDescent="0.3">
      <c r="A11" t="s">
        <v>0</v>
      </c>
      <c r="C11" s="24"/>
      <c r="D11" s="25"/>
      <c r="E11" s="26"/>
      <c r="F11" s="88"/>
      <c r="G11" s="113"/>
      <c r="H11" s="19"/>
      <c r="I11" s="5" t="s">
        <v>37</v>
      </c>
      <c r="J11" s="5" t="s">
        <v>37</v>
      </c>
      <c r="K11" s="9"/>
    </row>
    <row r="12" spans="1:11" ht="15.6" x14ac:dyDescent="0.3">
      <c r="A12" t="s">
        <v>0</v>
      </c>
      <c r="C12" s="29"/>
      <c r="D12" s="30"/>
      <c r="E12" s="31"/>
      <c r="F12" s="89"/>
      <c r="G12" s="113"/>
      <c r="H12" s="106"/>
      <c r="I12" s="46" t="s">
        <v>38</v>
      </c>
      <c r="J12" s="46" t="s">
        <v>38</v>
      </c>
      <c r="K12" s="53"/>
    </row>
    <row r="13" spans="1:11" ht="15.6" x14ac:dyDescent="0.3">
      <c r="A13" t="s">
        <v>0</v>
      </c>
      <c r="C13" s="12" t="s">
        <v>10</v>
      </c>
      <c r="D13" s="13" t="s">
        <v>39</v>
      </c>
      <c r="E13" s="35" t="s">
        <v>40</v>
      </c>
      <c r="F13" s="86" t="s">
        <v>41</v>
      </c>
      <c r="G13" s="113"/>
      <c r="I13" s="2"/>
      <c r="J13" s="2"/>
      <c r="K13" s="4"/>
    </row>
    <row r="14" spans="1:11" ht="15.6" x14ac:dyDescent="0.3">
      <c r="A14" t="s">
        <v>0</v>
      </c>
      <c r="C14" s="12" t="s">
        <v>14</v>
      </c>
      <c r="D14" s="13" t="s">
        <v>42</v>
      </c>
      <c r="E14" s="35" t="s">
        <v>43</v>
      </c>
      <c r="F14" s="86" t="s">
        <v>44</v>
      </c>
      <c r="G14" s="113"/>
      <c r="I14" s="2"/>
      <c r="J14" s="2"/>
      <c r="K14" s="4"/>
    </row>
    <row r="15" spans="1:11" ht="15.6" x14ac:dyDescent="0.3">
      <c r="A15" t="s">
        <v>0</v>
      </c>
      <c r="C15" s="12" t="s">
        <v>14</v>
      </c>
      <c r="D15" s="13" t="s">
        <v>45</v>
      </c>
      <c r="E15" s="35" t="s">
        <v>46</v>
      </c>
      <c r="F15" s="86" t="s">
        <v>47</v>
      </c>
      <c r="G15" s="113"/>
      <c r="I15" s="2"/>
      <c r="J15" s="2"/>
      <c r="K15" s="4"/>
    </row>
    <row r="16" spans="1:11" ht="15.6" x14ac:dyDescent="0.3">
      <c r="A16" t="s">
        <v>0</v>
      </c>
      <c r="C16" s="32" t="s">
        <v>14</v>
      </c>
      <c r="D16" s="33" t="s">
        <v>48</v>
      </c>
      <c r="E16" s="34" t="s">
        <v>49</v>
      </c>
      <c r="F16" s="91" t="s">
        <v>50</v>
      </c>
      <c r="G16" s="113"/>
      <c r="H16" s="103" t="s">
        <v>51</v>
      </c>
      <c r="I16" s="43" t="s">
        <v>52</v>
      </c>
      <c r="J16" s="43" t="s">
        <v>52</v>
      </c>
      <c r="K16" s="44"/>
    </row>
    <row r="17" spans="1:11" ht="15.6" x14ac:dyDescent="0.3">
      <c r="A17" t="s">
        <v>0</v>
      </c>
      <c r="C17" s="24"/>
      <c r="D17" s="28"/>
      <c r="E17" s="28"/>
      <c r="F17" s="88"/>
      <c r="G17" s="113"/>
      <c r="H17" s="10"/>
      <c r="I17" s="5" t="s">
        <v>53</v>
      </c>
      <c r="J17" s="5" t="s">
        <v>53</v>
      </c>
      <c r="K17" s="45"/>
    </row>
    <row r="18" spans="1:11" ht="15.6" x14ac:dyDescent="0.3">
      <c r="A18" t="s">
        <v>0</v>
      </c>
      <c r="C18" s="29"/>
      <c r="D18" s="41"/>
      <c r="E18" s="41"/>
      <c r="F18" s="89"/>
      <c r="G18" s="113"/>
      <c r="H18" s="106"/>
      <c r="I18" s="46" t="s">
        <v>54</v>
      </c>
      <c r="J18" s="46" t="s">
        <v>54</v>
      </c>
      <c r="K18" s="47"/>
    </row>
    <row r="19" spans="1:11" ht="15.6" x14ac:dyDescent="0.3">
      <c r="A19" t="s">
        <v>0</v>
      </c>
      <c r="C19" s="38" t="s">
        <v>10</v>
      </c>
      <c r="D19" s="39" t="s">
        <v>55</v>
      </c>
      <c r="E19" s="40" t="s">
        <v>56</v>
      </c>
      <c r="F19" s="92" t="s">
        <v>57</v>
      </c>
      <c r="G19" s="113"/>
      <c r="H19" s="105" t="s">
        <v>58</v>
      </c>
      <c r="I19" s="49" t="s">
        <v>59</v>
      </c>
      <c r="J19" s="49" t="s">
        <v>60</v>
      </c>
      <c r="K19" s="55" t="s">
        <v>61</v>
      </c>
    </row>
    <row r="20" spans="1:11" ht="15.6" x14ac:dyDescent="0.3">
      <c r="A20" t="s">
        <v>0</v>
      </c>
      <c r="C20" s="12" t="s">
        <v>14</v>
      </c>
      <c r="D20" s="13" t="s">
        <v>62</v>
      </c>
      <c r="E20" s="35" t="s">
        <v>63</v>
      </c>
      <c r="F20" s="86" t="s">
        <v>64</v>
      </c>
      <c r="G20" s="113"/>
      <c r="H20" s="105" t="s">
        <v>65</v>
      </c>
      <c r="I20" s="49" t="s">
        <v>66</v>
      </c>
      <c r="J20" s="49" t="s">
        <v>66</v>
      </c>
      <c r="K20" s="55" t="s">
        <v>61</v>
      </c>
    </row>
    <row r="21" spans="1:11" ht="15.6" x14ac:dyDescent="0.3">
      <c r="A21" t="s">
        <v>0</v>
      </c>
      <c r="C21" s="12" t="s">
        <v>14</v>
      </c>
      <c r="D21" s="13" t="s">
        <v>67</v>
      </c>
      <c r="E21" s="35" t="s">
        <v>68</v>
      </c>
      <c r="F21" s="86" t="s">
        <v>69</v>
      </c>
      <c r="G21" s="113"/>
    </row>
    <row r="22" spans="1:11" ht="15.6" x14ac:dyDescent="0.3">
      <c r="A22" t="s">
        <v>0</v>
      </c>
      <c r="C22" s="12" t="s">
        <v>14</v>
      </c>
      <c r="D22" s="13" t="s">
        <v>70</v>
      </c>
      <c r="E22" s="35" t="s">
        <v>71</v>
      </c>
      <c r="F22" s="86" t="s">
        <v>72</v>
      </c>
      <c r="G22" s="113"/>
    </row>
    <row r="23" spans="1:11" ht="28.8" x14ac:dyDescent="0.3">
      <c r="A23" t="s">
        <v>0</v>
      </c>
      <c r="C23" s="12" t="s">
        <v>14</v>
      </c>
      <c r="D23" s="13" t="s">
        <v>73</v>
      </c>
      <c r="E23" s="35" t="s">
        <v>74</v>
      </c>
      <c r="F23" s="90" t="s">
        <v>75</v>
      </c>
      <c r="G23" s="114"/>
    </row>
    <row r="24" spans="1:11" ht="15.6" x14ac:dyDescent="0.3">
      <c r="A24" t="s">
        <v>0</v>
      </c>
      <c r="C24" s="12" t="s">
        <v>14</v>
      </c>
      <c r="D24" s="13" t="s">
        <v>76</v>
      </c>
      <c r="E24" s="35" t="s">
        <v>77</v>
      </c>
      <c r="F24" s="90" t="s">
        <v>78</v>
      </c>
      <c r="G24" s="114"/>
    </row>
    <row r="25" spans="1:11" ht="15.6" x14ac:dyDescent="0.3">
      <c r="A25" t="s">
        <v>0</v>
      </c>
      <c r="C25" s="12" t="s">
        <v>14</v>
      </c>
      <c r="D25" s="13" t="s">
        <v>79</v>
      </c>
      <c r="E25" s="35" t="s">
        <v>80</v>
      </c>
      <c r="F25" s="90" t="s">
        <v>81</v>
      </c>
      <c r="G25" s="114"/>
    </row>
    <row r="26" spans="1:11" ht="15.6" x14ac:dyDescent="0.3">
      <c r="A26" t="s">
        <v>0</v>
      </c>
      <c r="C26" s="12" t="s">
        <v>14</v>
      </c>
      <c r="D26" s="13" t="s">
        <v>82</v>
      </c>
      <c r="E26" s="35" t="s">
        <v>83</v>
      </c>
      <c r="F26" s="90" t="s">
        <v>84</v>
      </c>
      <c r="G26" s="114"/>
    </row>
    <row r="27" spans="1:11" ht="15.6" x14ac:dyDescent="0.3">
      <c r="A27" t="s">
        <v>0</v>
      </c>
      <c r="B27" s="18" t="s">
        <v>85</v>
      </c>
      <c r="C27" s="57"/>
      <c r="D27" s="56"/>
      <c r="E27" s="56"/>
      <c r="F27" s="93"/>
      <c r="G27" s="112"/>
      <c r="H27" s="102"/>
      <c r="I27" s="15"/>
      <c r="J27" s="15"/>
      <c r="K27" s="17"/>
    </row>
    <row r="28" spans="1:11" ht="15.6" x14ac:dyDescent="0.3">
      <c r="A28" t="s">
        <v>0</v>
      </c>
      <c r="C28" s="65" t="s">
        <v>10</v>
      </c>
      <c r="D28" s="66" t="s">
        <v>86</v>
      </c>
      <c r="E28" s="67" t="s">
        <v>87</v>
      </c>
      <c r="F28" s="94" t="s">
        <v>88</v>
      </c>
      <c r="G28" s="114"/>
    </row>
    <row r="29" spans="1:11" ht="15.6" x14ac:dyDescent="0.3">
      <c r="A29" t="s">
        <v>0</v>
      </c>
      <c r="C29" s="65" t="s">
        <v>10</v>
      </c>
      <c r="D29" s="66" t="s">
        <v>89</v>
      </c>
      <c r="E29" s="67" t="s">
        <v>90</v>
      </c>
      <c r="F29" s="94" t="s">
        <v>91</v>
      </c>
      <c r="G29" s="114"/>
    </row>
    <row r="30" spans="1:11" ht="15.6" x14ac:dyDescent="0.3">
      <c r="A30" t="s">
        <v>0</v>
      </c>
      <c r="C30" s="65" t="s">
        <v>14</v>
      </c>
      <c r="D30" s="66" t="s">
        <v>92</v>
      </c>
      <c r="E30" s="67" t="s">
        <v>93</v>
      </c>
      <c r="F30" s="94" t="s">
        <v>94</v>
      </c>
      <c r="G30" s="114"/>
    </row>
    <row r="31" spans="1:11" ht="15.6" x14ac:dyDescent="0.3">
      <c r="A31" t="s">
        <v>0</v>
      </c>
      <c r="C31" s="60" t="s">
        <v>10</v>
      </c>
      <c r="D31" s="61" t="s">
        <v>95</v>
      </c>
      <c r="E31" s="62" t="s">
        <v>96</v>
      </c>
      <c r="F31" s="95" t="s">
        <v>97</v>
      </c>
      <c r="G31" s="114"/>
      <c r="H31" s="107" t="s">
        <v>98</v>
      </c>
      <c r="I31" s="75" t="s">
        <v>99</v>
      </c>
      <c r="J31" s="75" t="s">
        <v>99</v>
      </c>
      <c r="K31" s="76"/>
    </row>
    <row r="32" spans="1:11" ht="14.4" x14ac:dyDescent="0.3">
      <c r="A32" t="s">
        <v>0</v>
      </c>
      <c r="C32" s="63"/>
      <c r="D32" s="59"/>
      <c r="E32" s="59"/>
      <c r="F32" s="96"/>
      <c r="G32" s="113"/>
      <c r="H32" s="10"/>
      <c r="I32" s="8" t="s">
        <v>100</v>
      </c>
      <c r="J32" s="8" t="s">
        <v>100</v>
      </c>
      <c r="K32" s="77"/>
    </row>
    <row r="33" spans="1:11" ht="14.4" x14ac:dyDescent="0.3">
      <c r="A33" t="s">
        <v>0</v>
      </c>
      <c r="C33" s="63"/>
      <c r="D33" s="59"/>
      <c r="E33" s="59"/>
      <c r="F33" s="96"/>
      <c r="G33" s="113"/>
      <c r="H33" s="10"/>
      <c r="I33" s="8" t="s">
        <v>101</v>
      </c>
      <c r="J33" s="8" t="s">
        <v>101</v>
      </c>
      <c r="K33" s="77"/>
    </row>
    <row r="34" spans="1:11" ht="14.4" x14ac:dyDescent="0.3">
      <c r="A34" t="s">
        <v>0</v>
      </c>
      <c r="C34" s="63"/>
      <c r="D34" s="59"/>
      <c r="E34" s="59"/>
      <c r="F34" s="96"/>
      <c r="G34" s="113"/>
      <c r="H34" s="10"/>
      <c r="I34" s="8" t="s">
        <v>102</v>
      </c>
      <c r="J34" s="8" t="s">
        <v>102</v>
      </c>
      <c r="K34" s="77"/>
    </row>
    <row r="35" spans="1:11" ht="14.4" x14ac:dyDescent="0.3">
      <c r="A35" t="s">
        <v>0</v>
      </c>
      <c r="C35" s="64"/>
      <c r="D35" s="71"/>
      <c r="E35" s="71"/>
      <c r="F35" s="97"/>
      <c r="G35" s="113"/>
      <c r="H35" s="108"/>
      <c r="I35" s="78" t="s">
        <v>103</v>
      </c>
      <c r="J35" s="78" t="s">
        <v>103</v>
      </c>
      <c r="K35" s="79"/>
    </row>
    <row r="36" spans="1:11" ht="15.6" x14ac:dyDescent="0.3">
      <c r="A36" t="s">
        <v>0</v>
      </c>
      <c r="C36" s="65" t="s">
        <v>10</v>
      </c>
      <c r="D36" s="66" t="s">
        <v>104</v>
      </c>
      <c r="E36" s="67" t="s">
        <v>105</v>
      </c>
      <c r="F36" s="98" t="s">
        <v>106</v>
      </c>
      <c r="G36" s="113"/>
      <c r="H36" s="109" t="s">
        <v>107</v>
      </c>
      <c r="I36" s="80" t="s">
        <v>108</v>
      </c>
      <c r="J36" s="80"/>
      <c r="K36" s="81"/>
    </row>
    <row r="37" spans="1:11" ht="28.8" x14ac:dyDescent="0.3">
      <c r="A37" t="s">
        <v>0</v>
      </c>
      <c r="C37" s="65" t="s">
        <v>10</v>
      </c>
      <c r="D37" s="66" t="s">
        <v>109</v>
      </c>
      <c r="E37" s="67" t="s">
        <v>110</v>
      </c>
      <c r="F37" s="94" t="s">
        <v>111</v>
      </c>
      <c r="G37" s="114"/>
      <c r="H37" s="2"/>
    </row>
    <row r="38" spans="1:11" ht="28.8" x14ac:dyDescent="0.3">
      <c r="A38" t="s">
        <v>0</v>
      </c>
      <c r="C38" s="68" t="s">
        <v>10</v>
      </c>
      <c r="D38" s="69" t="s">
        <v>112</v>
      </c>
      <c r="E38" s="70" t="s">
        <v>113</v>
      </c>
      <c r="F38" s="99" t="s">
        <v>114</v>
      </c>
      <c r="G38" s="114"/>
      <c r="H38" s="107" t="s">
        <v>115</v>
      </c>
      <c r="I38" s="75" t="s">
        <v>116</v>
      </c>
      <c r="J38" s="75" t="s">
        <v>116</v>
      </c>
      <c r="K38" s="76"/>
    </row>
    <row r="39" spans="1:11" ht="15.6" x14ac:dyDescent="0.3">
      <c r="A39" t="s">
        <v>0</v>
      </c>
      <c r="C39" s="63"/>
      <c r="D39" s="59"/>
      <c r="E39" s="58"/>
      <c r="F39" s="100"/>
      <c r="G39" s="114"/>
      <c r="H39" s="19"/>
      <c r="I39" s="8" t="s">
        <v>117</v>
      </c>
      <c r="J39" s="8" t="s">
        <v>117</v>
      </c>
      <c r="K39" s="77"/>
    </row>
    <row r="40" spans="1:11" ht="15.6" x14ac:dyDescent="0.3">
      <c r="A40" t="s">
        <v>0</v>
      </c>
      <c r="C40" s="63"/>
      <c r="D40" s="59"/>
      <c r="E40" s="58"/>
      <c r="F40" s="100"/>
      <c r="G40" s="114"/>
      <c r="H40" s="19"/>
      <c r="I40" s="8" t="s">
        <v>118</v>
      </c>
      <c r="J40" s="8" t="s">
        <v>118</v>
      </c>
      <c r="K40" s="77"/>
    </row>
    <row r="41" spans="1:11" ht="15.6" x14ac:dyDescent="0.3">
      <c r="A41" t="s">
        <v>0</v>
      </c>
      <c r="C41" s="63"/>
      <c r="D41" s="59"/>
      <c r="E41" s="58"/>
      <c r="F41" s="100"/>
      <c r="G41" s="114"/>
      <c r="H41" s="19"/>
      <c r="I41" s="8" t="s">
        <v>119</v>
      </c>
      <c r="J41" s="8" t="s">
        <v>119</v>
      </c>
      <c r="K41" s="77"/>
    </row>
    <row r="42" spans="1:11" ht="15.6" x14ac:dyDescent="0.3">
      <c r="A42" t="s">
        <v>0</v>
      </c>
      <c r="C42" s="63"/>
      <c r="D42" s="59"/>
      <c r="E42" s="58"/>
      <c r="F42" s="100"/>
      <c r="G42" s="114"/>
      <c r="H42" s="19"/>
      <c r="I42" s="8" t="s">
        <v>120</v>
      </c>
      <c r="J42" s="8" t="s">
        <v>120</v>
      </c>
      <c r="K42" s="77"/>
    </row>
    <row r="43" spans="1:11" ht="15.6" x14ac:dyDescent="0.3">
      <c r="A43" t="s">
        <v>0</v>
      </c>
      <c r="C43" s="63"/>
      <c r="D43" s="59"/>
      <c r="E43" s="58"/>
      <c r="F43" s="100"/>
      <c r="G43" s="114"/>
      <c r="H43" s="19"/>
      <c r="I43" s="8" t="s">
        <v>121</v>
      </c>
      <c r="J43" s="8" t="s">
        <v>121</v>
      </c>
      <c r="K43" s="77"/>
    </row>
    <row r="44" spans="1:11" ht="15.6" x14ac:dyDescent="0.3">
      <c r="A44" t="s">
        <v>0</v>
      </c>
      <c r="C44" s="63"/>
      <c r="D44" s="59"/>
      <c r="E44" s="58"/>
      <c r="F44" s="100"/>
      <c r="G44" s="114"/>
      <c r="H44" s="19"/>
      <c r="I44" s="8" t="s">
        <v>122</v>
      </c>
      <c r="J44" s="8" t="s">
        <v>122</v>
      </c>
      <c r="K44" s="77"/>
    </row>
    <row r="45" spans="1:11" ht="15.6" x14ac:dyDescent="0.3">
      <c r="A45" t="s">
        <v>0</v>
      </c>
      <c r="C45" s="63"/>
      <c r="D45" s="59"/>
      <c r="E45" s="58"/>
      <c r="F45" s="100"/>
      <c r="G45" s="114"/>
      <c r="H45" s="19"/>
      <c r="I45" s="8" t="s">
        <v>123</v>
      </c>
      <c r="J45" s="8" t="s">
        <v>123</v>
      </c>
      <c r="K45" s="77"/>
    </row>
    <row r="46" spans="1:11" ht="15.6" x14ac:dyDescent="0.3">
      <c r="A46" t="s">
        <v>0</v>
      </c>
      <c r="C46" s="63"/>
      <c r="D46" s="59"/>
      <c r="E46" s="58"/>
      <c r="F46" s="100"/>
      <c r="G46" s="114"/>
      <c r="H46" s="19"/>
      <c r="I46" s="8" t="s">
        <v>124</v>
      </c>
      <c r="J46" s="8" t="s">
        <v>124</v>
      </c>
      <c r="K46" s="77"/>
    </row>
    <row r="47" spans="1:11" ht="15.6" x14ac:dyDescent="0.3">
      <c r="A47" t="s">
        <v>0</v>
      </c>
      <c r="C47" s="63"/>
      <c r="D47" s="59"/>
      <c r="E47" s="58"/>
      <c r="F47" s="100"/>
      <c r="G47" s="114"/>
      <c r="H47" s="19"/>
      <c r="I47" s="8" t="s">
        <v>125</v>
      </c>
      <c r="J47" s="8" t="s">
        <v>125</v>
      </c>
      <c r="K47" s="77"/>
    </row>
    <row r="48" spans="1:11" ht="15.6" x14ac:dyDescent="0.3">
      <c r="A48" t="s">
        <v>0</v>
      </c>
      <c r="C48" s="72"/>
      <c r="D48" s="73"/>
      <c r="E48" s="74"/>
      <c r="F48" s="101"/>
      <c r="G48" s="114"/>
      <c r="H48" s="110"/>
      <c r="I48" s="78" t="s">
        <v>126</v>
      </c>
      <c r="J48" s="78" t="s">
        <v>126</v>
      </c>
      <c r="K48" s="79"/>
    </row>
    <row r="49" spans="1:11" ht="15.6" x14ac:dyDescent="0.3">
      <c r="A49" t="s">
        <v>0</v>
      </c>
      <c r="C49" s="65" t="s">
        <v>10</v>
      </c>
      <c r="D49" s="66" t="s">
        <v>127</v>
      </c>
      <c r="E49" s="67" t="s">
        <v>128</v>
      </c>
      <c r="F49" s="94" t="s">
        <v>128</v>
      </c>
      <c r="G49" s="114"/>
      <c r="H49" s="2"/>
    </row>
    <row r="50" spans="1:11" ht="15.6" x14ac:dyDescent="0.3">
      <c r="A50" t="s">
        <v>0</v>
      </c>
      <c r="C50" s="65" t="s">
        <v>10</v>
      </c>
      <c r="D50" s="66" t="s">
        <v>129</v>
      </c>
      <c r="E50" s="67" t="s">
        <v>130</v>
      </c>
      <c r="F50" s="94" t="s">
        <v>130</v>
      </c>
      <c r="G50" s="114"/>
      <c r="H50" s="2"/>
    </row>
    <row r="51" spans="1:11" ht="28.8" x14ac:dyDescent="0.3">
      <c r="A51" t="s">
        <v>0</v>
      </c>
      <c r="C51" s="65" t="s">
        <v>10</v>
      </c>
      <c r="D51" s="66" t="s">
        <v>131</v>
      </c>
      <c r="E51" s="67" t="s">
        <v>132</v>
      </c>
      <c r="F51" s="94" t="s">
        <v>133</v>
      </c>
      <c r="G51" s="114"/>
      <c r="H51" s="109" t="s">
        <v>134</v>
      </c>
      <c r="I51" s="80" t="s">
        <v>135</v>
      </c>
      <c r="J51" s="80" t="s">
        <v>135</v>
      </c>
      <c r="K51" s="82"/>
    </row>
    <row r="52" spans="1:11" ht="15.6" x14ac:dyDescent="0.3">
      <c r="A52" t="s">
        <v>0</v>
      </c>
      <c r="C52" s="65" t="s">
        <v>10</v>
      </c>
      <c r="D52" s="66" t="s">
        <v>136</v>
      </c>
      <c r="E52" s="67" t="s">
        <v>137</v>
      </c>
      <c r="F52" s="94" t="s">
        <v>138</v>
      </c>
      <c r="G52" s="114"/>
      <c r="H52" s="109" t="s">
        <v>98</v>
      </c>
      <c r="I52" s="80"/>
      <c r="J52" s="80"/>
      <c r="K52" s="82"/>
    </row>
    <row r="53" spans="1:11" ht="15.6" x14ac:dyDescent="0.3">
      <c r="A53" t="s">
        <v>0</v>
      </c>
      <c r="C53" s="65" t="s">
        <v>14</v>
      </c>
      <c r="D53" s="66" t="s">
        <v>139</v>
      </c>
      <c r="E53" s="67" t="s">
        <v>140</v>
      </c>
      <c r="F53" s="94" t="s">
        <v>141</v>
      </c>
      <c r="G53" s="114"/>
      <c r="H53" s="109" t="s">
        <v>142</v>
      </c>
      <c r="I53" s="80"/>
      <c r="J53" s="80"/>
      <c r="K53" s="82"/>
    </row>
    <row r="54" spans="1:11" ht="15.6" x14ac:dyDescent="0.3">
      <c r="A54" t="s">
        <v>0</v>
      </c>
      <c r="C54" s="65" t="s">
        <v>10</v>
      </c>
      <c r="D54" s="66" t="s">
        <v>143</v>
      </c>
      <c r="E54" s="67" t="s">
        <v>144</v>
      </c>
      <c r="F54" s="94" t="s">
        <v>145</v>
      </c>
      <c r="G54" s="114"/>
      <c r="H54" s="109" t="s">
        <v>146</v>
      </c>
      <c r="I54" s="80" t="s">
        <v>147</v>
      </c>
      <c r="J54" s="80" t="s">
        <v>148</v>
      </c>
      <c r="K54" s="82" t="s">
        <v>61</v>
      </c>
    </row>
    <row r="55" spans="1:11" ht="15.6" x14ac:dyDescent="0.3">
      <c r="A55" t="s">
        <v>0</v>
      </c>
      <c r="C55" s="117" t="s">
        <v>14</v>
      </c>
      <c r="D55" s="118" t="s">
        <v>149</v>
      </c>
      <c r="E55" s="119" t="s">
        <v>150</v>
      </c>
      <c r="F55" s="120" t="s">
        <v>151</v>
      </c>
      <c r="G55" s="114"/>
      <c r="H55" s="111" t="s">
        <v>146</v>
      </c>
      <c r="I55" s="83"/>
      <c r="J55" s="80" t="s">
        <v>148</v>
      </c>
      <c r="K55" s="82" t="s">
        <v>61</v>
      </c>
    </row>
    <row r="56" spans="1:11" ht="15.6" x14ac:dyDescent="0.3">
      <c r="A56" t="s">
        <v>0</v>
      </c>
      <c r="B56" s="18" t="s">
        <v>152</v>
      </c>
      <c r="C56" s="15"/>
      <c r="D56" s="16"/>
      <c r="E56" s="16"/>
      <c r="F56" s="121"/>
      <c r="G56" s="112"/>
      <c r="H56" s="102"/>
      <c r="I56" s="15"/>
      <c r="J56" s="15"/>
      <c r="K56" s="17"/>
    </row>
    <row r="57" spans="1:11" ht="15.6" x14ac:dyDescent="0.3">
      <c r="A57" t="s">
        <v>0</v>
      </c>
      <c r="C57" s="12" t="s">
        <v>14</v>
      </c>
      <c r="D57" s="13" t="s">
        <v>153</v>
      </c>
      <c r="E57" s="35" t="s">
        <v>154</v>
      </c>
      <c r="F57" s="36" t="s">
        <v>155</v>
      </c>
      <c r="G57" s="113"/>
      <c r="H57" s="48" t="s">
        <v>154</v>
      </c>
      <c r="I57" s="142" t="s">
        <v>154</v>
      </c>
      <c r="J57" s="142" t="s">
        <v>154</v>
      </c>
      <c r="K57" s="124"/>
    </row>
    <row r="58" spans="1:11" ht="15.6" x14ac:dyDescent="0.3">
      <c r="A58" t="s">
        <v>0</v>
      </c>
      <c r="C58" s="129" t="s">
        <v>14</v>
      </c>
      <c r="D58" s="130" t="s">
        <v>156</v>
      </c>
      <c r="E58" s="131" t="s">
        <v>157</v>
      </c>
      <c r="F58" s="132" t="s">
        <v>158</v>
      </c>
      <c r="G58" s="114"/>
      <c r="H58" s="42" t="s">
        <v>159</v>
      </c>
      <c r="I58" s="143" t="s">
        <v>160</v>
      </c>
      <c r="J58" s="143" t="s">
        <v>160</v>
      </c>
      <c r="K58" s="44"/>
    </row>
    <row r="59" spans="1:11" ht="14.4" x14ac:dyDescent="0.3">
      <c r="A59" t="s">
        <v>0</v>
      </c>
      <c r="C59" s="38"/>
      <c r="D59" s="133"/>
      <c r="E59" s="133"/>
      <c r="F59" s="134"/>
      <c r="G59" s="113"/>
      <c r="H59" s="52"/>
      <c r="I59" s="127" t="s">
        <v>161</v>
      </c>
      <c r="J59" s="127" t="s">
        <v>161</v>
      </c>
      <c r="K59" s="47"/>
    </row>
    <row r="60" spans="1:11" ht="15.6" x14ac:dyDescent="0.3">
      <c r="A60" t="s">
        <v>0</v>
      </c>
      <c r="C60" s="12" t="s">
        <v>14</v>
      </c>
      <c r="D60" s="13" t="s">
        <v>162</v>
      </c>
      <c r="E60" s="35" t="s">
        <v>163</v>
      </c>
      <c r="F60" s="36" t="s">
        <v>164</v>
      </c>
      <c r="G60" s="113"/>
      <c r="H60" s="48" t="s">
        <v>163</v>
      </c>
      <c r="I60" s="142" t="s">
        <v>163</v>
      </c>
      <c r="J60" s="142" t="s">
        <v>163</v>
      </c>
      <c r="K60" s="124"/>
    </row>
    <row r="61" spans="1:11" ht="15.6" x14ac:dyDescent="0.3">
      <c r="A61" t="s">
        <v>0</v>
      </c>
      <c r="C61" s="129" t="s">
        <v>14</v>
      </c>
      <c r="D61" s="130" t="s">
        <v>165</v>
      </c>
      <c r="E61" s="131" t="s">
        <v>166</v>
      </c>
      <c r="F61" s="135" t="s">
        <v>167</v>
      </c>
      <c r="G61" s="113"/>
      <c r="H61" s="42" t="s">
        <v>166</v>
      </c>
      <c r="I61" s="143" t="s">
        <v>168</v>
      </c>
      <c r="J61" s="143" t="s">
        <v>168</v>
      </c>
      <c r="K61" s="44"/>
    </row>
    <row r="62" spans="1:11" ht="14.4" x14ac:dyDescent="0.3">
      <c r="A62" t="s">
        <v>0</v>
      </c>
      <c r="C62" s="38"/>
      <c r="D62" s="133"/>
      <c r="E62" s="133"/>
      <c r="F62" s="134"/>
      <c r="G62" s="113"/>
      <c r="H62" s="52"/>
      <c r="I62" s="127" t="s">
        <v>169</v>
      </c>
      <c r="J62" s="127" t="s">
        <v>169</v>
      </c>
      <c r="K62" s="47"/>
    </row>
    <row r="63" spans="1:11" ht="15.6" x14ac:dyDescent="0.3">
      <c r="A63" t="s">
        <v>0</v>
      </c>
      <c r="C63" s="129" t="s">
        <v>14</v>
      </c>
      <c r="D63" s="130" t="s">
        <v>170</v>
      </c>
      <c r="E63" s="131" t="s">
        <v>171</v>
      </c>
      <c r="F63" s="135" t="s">
        <v>172</v>
      </c>
      <c r="G63" s="113"/>
      <c r="H63" s="144" t="s">
        <v>173</v>
      </c>
      <c r="I63" s="143" t="s">
        <v>174</v>
      </c>
      <c r="J63" s="143" t="s">
        <v>174</v>
      </c>
      <c r="K63" s="44"/>
    </row>
    <row r="64" spans="1:11" ht="14.4" x14ac:dyDescent="0.3">
      <c r="A64" t="s">
        <v>0</v>
      </c>
      <c r="C64" s="38"/>
      <c r="D64" s="133"/>
      <c r="E64" s="133"/>
      <c r="F64" s="134"/>
      <c r="G64" s="113"/>
      <c r="H64" s="52"/>
      <c r="I64" s="127" t="s">
        <v>175</v>
      </c>
      <c r="J64" s="127" t="s">
        <v>175</v>
      </c>
      <c r="K64" s="47"/>
    </row>
    <row r="65" spans="1:11" ht="15.6" x14ac:dyDescent="0.3">
      <c r="A65" t="s">
        <v>0</v>
      </c>
      <c r="C65" s="136" t="s">
        <v>14</v>
      </c>
      <c r="D65" s="137" t="s">
        <v>176</v>
      </c>
      <c r="E65" s="138" t="s">
        <v>177</v>
      </c>
      <c r="F65" s="139" t="s">
        <v>178</v>
      </c>
      <c r="G65" s="114"/>
      <c r="H65" s="42" t="s">
        <v>177</v>
      </c>
      <c r="I65" s="145" t="s">
        <v>179</v>
      </c>
      <c r="J65" s="145" t="s">
        <v>179</v>
      </c>
      <c r="K65" s="44" t="s">
        <v>180</v>
      </c>
    </row>
    <row r="66" spans="1:11" ht="14.4" x14ac:dyDescent="0.3">
      <c r="A66" t="s">
        <v>0</v>
      </c>
      <c r="C66" s="136"/>
      <c r="D66" s="140"/>
      <c r="E66" s="140"/>
      <c r="F66" s="141"/>
      <c r="G66" s="113"/>
      <c r="H66" s="54"/>
      <c r="I66" s="11" t="s">
        <v>181</v>
      </c>
      <c r="J66" s="11" t="s">
        <v>181</v>
      </c>
      <c r="K66" s="45"/>
    </row>
    <row r="67" spans="1:11" ht="14.4" x14ac:dyDescent="0.3">
      <c r="A67" t="s">
        <v>0</v>
      </c>
      <c r="C67" s="38"/>
      <c r="D67" s="133"/>
      <c r="E67" s="133"/>
      <c r="F67" s="134"/>
      <c r="G67" s="113"/>
      <c r="H67" s="52"/>
      <c r="I67" s="127" t="s">
        <v>182</v>
      </c>
      <c r="J67" s="127" t="s">
        <v>182</v>
      </c>
      <c r="K67" s="47"/>
    </row>
    <row r="68" spans="1:11" ht="15.6" x14ac:dyDescent="0.3">
      <c r="A68" t="s">
        <v>0</v>
      </c>
      <c r="B68" s="18" t="s">
        <v>183</v>
      </c>
      <c r="C68" s="15"/>
      <c r="D68" s="16"/>
      <c r="E68" s="16"/>
      <c r="F68" s="85"/>
      <c r="G68" s="112"/>
      <c r="H68" s="102"/>
      <c r="I68" s="15"/>
      <c r="J68" s="15"/>
      <c r="K68" s="17"/>
    </row>
    <row r="69" spans="1:11" ht="15.6" x14ac:dyDescent="0.3">
      <c r="A69" t="s">
        <v>0</v>
      </c>
      <c r="C69" s="20" t="s">
        <v>14</v>
      </c>
      <c r="D69" s="21" t="s">
        <v>184</v>
      </c>
      <c r="E69" s="22" t="s">
        <v>185</v>
      </c>
      <c r="F69" s="146" t="s">
        <v>186</v>
      </c>
      <c r="G69" s="114"/>
      <c r="H69" s="42" t="s">
        <v>187</v>
      </c>
      <c r="I69" s="143" t="s">
        <v>188</v>
      </c>
      <c r="J69" s="143" t="s">
        <v>188</v>
      </c>
      <c r="K69" s="44"/>
    </row>
    <row r="70" spans="1:11" ht="14.4" x14ac:dyDescent="0.3">
      <c r="A70" t="s">
        <v>0</v>
      </c>
      <c r="C70" s="24"/>
      <c r="D70" s="28"/>
      <c r="E70" s="28"/>
      <c r="F70" s="27"/>
      <c r="G70" s="113"/>
      <c r="H70" s="54"/>
      <c r="I70" s="8" t="s">
        <v>189</v>
      </c>
      <c r="J70" s="8" t="s">
        <v>189</v>
      </c>
      <c r="K70" s="45"/>
    </row>
    <row r="71" spans="1:11" ht="14.4" x14ac:dyDescent="0.3">
      <c r="A71" t="s">
        <v>0</v>
      </c>
      <c r="C71" s="24"/>
      <c r="D71" s="28"/>
      <c r="E71" s="28"/>
      <c r="F71" s="27"/>
      <c r="G71" s="113"/>
      <c r="H71" s="54"/>
      <c r="I71" s="8" t="s">
        <v>190</v>
      </c>
      <c r="J71" s="8" t="s">
        <v>190</v>
      </c>
      <c r="K71" s="45"/>
    </row>
    <row r="72" spans="1:11" ht="14.4" x14ac:dyDescent="0.3">
      <c r="A72" t="s">
        <v>0</v>
      </c>
      <c r="C72" s="29"/>
      <c r="D72" s="41"/>
      <c r="E72" s="41"/>
      <c r="F72" s="37"/>
      <c r="G72" s="113"/>
      <c r="H72" s="52"/>
      <c r="I72" s="127" t="s">
        <v>191</v>
      </c>
      <c r="J72" s="127" t="s">
        <v>191</v>
      </c>
      <c r="K72" s="47"/>
    </row>
    <row r="73" spans="1:11" ht="15.6" x14ac:dyDescent="0.3">
      <c r="A73" t="s">
        <v>0</v>
      </c>
      <c r="C73" s="12" t="s">
        <v>14</v>
      </c>
      <c r="D73" s="13" t="s">
        <v>192</v>
      </c>
      <c r="E73" s="35" t="s">
        <v>193</v>
      </c>
      <c r="F73" s="36" t="s">
        <v>194</v>
      </c>
      <c r="G73" s="113"/>
      <c r="H73" s="125"/>
      <c r="I73" s="84"/>
      <c r="J73" s="84"/>
      <c r="K73" s="84"/>
    </row>
    <row r="74" spans="1:11" ht="15.6" x14ac:dyDescent="0.3">
      <c r="A74" t="s">
        <v>0</v>
      </c>
      <c r="C74" s="12" t="s">
        <v>14</v>
      </c>
      <c r="D74" s="13" t="s">
        <v>195</v>
      </c>
      <c r="E74" s="35" t="s">
        <v>196</v>
      </c>
      <c r="F74" s="36" t="s">
        <v>196</v>
      </c>
      <c r="G74" s="113"/>
      <c r="H74" s="126"/>
    </row>
    <row r="75" spans="1:11" ht="43.2" x14ac:dyDescent="0.3">
      <c r="A75" t="s">
        <v>0</v>
      </c>
      <c r="C75" s="20" t="s">
        <v>10</v>
      </c>
      <c r="D75" s="21" t="s">
        <v>197</v>
      </c>
      <c r="E75" s="22" t="s">
        <v>198</v>
      </c>
      <c r="F75" s="146" t="s">
        <v>199</v>
      </c>
      <c r="G75" s="114"/>
      <c r="H75" s="42" t="s">
        <v>200</v>
      </c>
      <c r="I75" s="143" t="s">
        <v>201</v>
      </c>
      <c r="J75" s="143" t="s">
        <v>201</v>
      </c>
      <c r="K75" s="44" t="s">
        <v>61</v>
      </c>
    </row>
    <row r="76" spans="1:11" ht="14.4" x14ac:dyDescent="0.3">
      <c r="A76" t="s">
        <v>0</v>
      </c>
      <c r="C76" s="24"/>
      <c r="D76" s="28"/>
      <c r="E76" s="28"/>
      <c r="F76" s="27"/>
      <c r="G76" s="113"/>
      <c r="H76" s="54"/>
      <c r="I76" s="8" t="s">
        <v>202</v>
      </c>
      <c r="J76" s="8" t="s">
        <v>202</v>
      </c>
      <c r="K76" s="45"/>
    </row>
    <row r="77" spans="1:11" ht="14.4" x14ac:dyDescent="0.3">
      <c r="A77" t="s">
        <v>0</v>
      </c>
      <c r="C77" s="24"/>
      <c r="D77" s="28"/>
      <c r="E77" s="28"/>
      <c r="F77" s="27"/>
      <c r="G77" s="113"/>
      <c r="H77" s="54"/>
      <c r="I77" s="8" t="s">
        <v>203</v>
      </c>
      <c r="J77" s="8" t="s">
        <v>203</v>
      </c>
      <c r="K77" s="45"/>
    </row>
    <row r="78" spans="1:11" ht="14.4" x14ac:dyDescent="0.3">
      <c r="A78" t="s">
        <v>0</v>
      </c>
      <c r="C78" s="29"/>
      <c r="D78" s="41"/>
      <c r="E78" s="41"/>
      <c r="F78" s="37"/>
      <c r="G78" s="113"/>
      <c r="H78" s="52"/>
      <c r="I78" s="127" t="s">
        <v>204</v>
      </c>
      <c r="J78" s="127" t="s">
        <v>204</v>
      </c>
      <c r="K78" s="47"/>
    </row>
    <row r="79" spans="1:11" ht="15.6" x14ac:dyDescent="0.3">
      <c r="A79" t="s">
        <v>0</v>
      </c>
      <c r="C79" s="20" t="s">
        <v>14</v>
      </c>
      <c r="D79" s="21" t="s">
        <v>205</v>
      </c>
      <c r="E79" s="22" t="s">
        <v>206</v>
      </c>
      <c r="F79" s="23" t="s">
        <v>207</v>
      </c>
      <c r="G79" s="113"/>
      <c r="H79" s="42" t="s">
        <v>208</v>
      </c>
      <c r="I79" s="143" t="s">
        <v>209</v>
      </c>
      <c r="J79" s="143" t="s">
        <v>209</v>
      </c>
      <c r="K79" s="44" t="s">
        <v>61</v>
      </c>
    </row>
    <row r="80" spans="1:11" ht="14.4" x14ac:dyDescent="0.3">
      <c r="A80" t="s">
        <v>0</v>
      </c>
      <c r="C80" s="24"/>
      <c r="D80" s="28"/>
      <c r="E80" s="28"/>
      <c r="F80" s="27"/>
      <c r="G80" s="113"/>
      <c r="H80" s="54"/>
      <c r="I80" s="8" t="s">
        <v>210</v>
      </c>
      <c r="J80" s="8" t="s">
        <v>210</v>
      </c>
      <c r="K80" s="45"/>
    </row>
    <row r="81" spans="1:11" ht="14.4" x14ac:dyDescent="0.3">
      <c r="A81" t="s">
        <v>0</v>
      </c>
      <c r="C81" s="29"/>
      <c r="D81" s="41"/>
      <c r="E81" s="41"/>
      <c r="F81" s="37"/>
      <c r="G81" s="113"/>
      <c r="H81" s="52"/>
      <c r="I81" s="127" t="s">
        <v>204</v>
      </c>
      <c r="J81" s="127" t="s">
        <v>204</v>
      </c>
      <c r="K81" s="47"/>
    </row>
    <row r="82" spans="1:11" ht="15.6" x14ac:dyDescent="0.3">
      <c r="A82" t="s">
        <v>0</v>
      </c>
      <c r="C82" s="20" t="s">
        <v>14</v>
      </c>
      <c r="D82" s="21" t="s">
        <v>211</v>
      </c>
      <c r="E82" s="22" t="s">
        <v>212</v>
      </c>
      <c r="F82" s="23" t="s">
        <v>213</v>
      </c>
      <c r="G82" s="113"/>
      <c r="H82" s="42" t="s">
        <v>214</v>
      </c>
      <c r="I82" s="143" t="s">
        <v>215</v>
      </c>
      <c r="J82" s="143" t="s">
        <v>215</v>
      </c>
      <c r="K82" s="44" t="s">
        <v>61</v>
      </c>
    </row>
    <row r="83" spans="1:11" ht="14.4" x14ac:dyDescent="0.3">
      <c r="A83" t="s">
        <v>0</v>
      </c>
      <c r="C83" s="24"/>
      <c r="D83" s="28"/>
      <c r="E83" s="28"/>
      <c r="F83" s="27"/>
      <c r="G83" s="113"/>
      <c r="H83" s="54"/>
      <c r="I83" s="8" t="s">
        <v>216</v>
      </c>
      <c r="J83" s="8" t="s">
        <v>216</v>
      </c>
      <c r="K83" s="45"/>
    </row>
    <row r="84" spans="1:11" ht="14.4" x14ac:dyDescent="0.3">
      <c r="A84" t="s">
        <v>0</v>
      </c>
      <c r="C84" s="29"/>
      <c r="D84" s="41"/>
      <c r="E84" s="41"/>
      <c r="F84" s="37"/>
      <c r="G84" s="113"/>
      <c r="H84" s="52"/>
      <c r="I84" s="127" t="s">
        <v>204</v>
      </c>
      <c r="J84" s="127" t="s">
        <v>204</v>
      </c>
      <c r="K84" s="47"/>
    </row>
    <row r="85" spans="1:11" ht="15.6" x14ac:dyDescent="0.3">
      <c r="A85" t="s">
        <v>0</v>
      </c>
      <c r="C85" s="20" t="s">
        <v>14</v>
      </c>
      <c r="D85" s="21" t="s">
        <v>217</v>
      </c>
      <c r="E85" s="22" t="s">
        <v>218</v>
      </c>
      <c r="F85" s="23" t="s">
        <v>219</v>
      </c>
      <c r="G85" s="113"/>
      <c r="H85" s="148" t="s">
        <v>220</v>
      </c>
      <c r="I85" s="7" t="s">
        <v>221</v>
      </c>
      <c r="J85" s="7" t="s">
        <v>222</v>
      </c>
      <c r="K85" s="128" t="s">
        <v>61</v>
      </c>
    </row>
    <row r="86" spans="1:11" ht="14.4" x14ac:dyDescent="0.3">
      <c r="A86" t="s">
        <v>0</v>
      </c>
      <c r="C86" s="24"/>
      <c r="D86" s="28"/>
      <c r="E86" s="28"/>
      <c r="F86" s="27"/>
      <c r="G86" s="113"/>
      <c r="H86" s="54"/>
      <c r="I86" s="8" t="s">
        <v>223</v>
      </c>
      <c r="J86" s="8" t="s">
        <v>224</v>
      </c>
      <c r="K86" s="45"/>
    </row>
    <row r="87" spans="1:11" ht="14.4" x14ac:dyDescent="0.3">
      <c r="A87" t="s">
        <v>0</v>
      </c>
      <c r="C87" s="24"/>
      <c r="D87" s="28"/>
      <c r="E87" s="28"/>
      <c r="F87" s="27"/>
      <c r="G87" s="113"/>
      <c r="H87" s="54"/>
      <c r="I87" s="8" t="s">
        <v>225</v>
      </c>
      <c r="J87" s="8" t="s">
        <v>226</v>
      </c>
      <c r="K87" s="45"/>
    </row>
    <row r="88" spans="1:11" ht="14.4" x14ac:dyDescent="0.3">
      <c r="A88" t="s">
        <v>0</v>
      </c>
      <c r="C88" s="29"/>
      <c r="D88" s="41"/>
      <c r="E88" s="41"/>
      <c r="F88" s="37"/>
      <c r="G88" s="113"/>
      <c r="H88" s="52"/>
      <c r="I88" s="127" t="s">
        <v>204</v>
      </c>
      <c r="J88" s="127" t="s">
        <v>204</v>
      </c>
      <c r="K88" s="47"/>
    </row>
    <row r="89" spans="1:11" ht="28.8" x14ac:dyDescent="0.3">
      <c r="A89" t="s">
        <v>0</v>
      </c>
      <c r="C89" s="38" t="s">
        <v>14</v>
      </c>
      <c r="D89" s="39" t="s">
        <v>227</v>
      </c>
      <c r="E89" s="40" t="s">
        <v>228</v>
      </c>
      <c r="F89" s="147" t="s">
        <v>229</v>
      </c>
      <c r="G89" s="114"/>
    </row>
    <row r="90" spans="1:11" ht="15.6" x14ac:dyDescent="0.3">
      <c r="A90" t="s">
        <v>0</v>
      </c>
      <c r="B90" s="18" t="s">
        <v>230</v>
      </c>
      <c r="C90" s="15"/>
      <c r="D90" s="16"/>
      <c r="E90" s="16"/>
      <c r="F90" s="85"/>
      <c r="G90" s="112"/>
      <c r="H90" s="102"/>
      <c r="I90" s="15"/>
      <c r="J90" s="15"/>
      <c r="K90" s="17"/>
    </row>
    <row r="91" spans="1:11" ht="15.6" x14ac:dyDescent="0.3">
      <c r="A91" t="s">
        <v>0</v>
      </c>
      <c r="C91" s="122" t="s">
        <v>14</v>
      </c>
      <c r="D91" s="123" t="s">
        <v>231</v>
      </c>
      <c r="E91" s="49" t="s">
        <v>232</v>
      </c>
      <c r="F91" s="124" t="s">
        <v>233</v>
      </c>
      <c r="G91" s="113"/>
    </row>
    <row r="92" spans="1:11" ht="15.6" x14ac:dyDescent="0.3">
      <c r="A92" t="s">
        <v>0</v>
      </c>
      <c r="C92" s="122" t="s">
        <v>14</v>
      </c>
      <c r="D92" s="123" t="s">
        <v>234</v>
      </c>
      <c r="E92" s="49" t="s">
        <v>235</v>
      </c>
      <c r="F92" s="124" t="s">
        <v>236</v>
      </c>
      <c r="G92" s="115"/>
    </row>
  </sheetData>
  <autoFilter ref="A1:K92" xr:uid="{0E18B7E3-E27D-4372-8F32-BBB5D424D978}"/>
  <phoneticPr fontId="4" type="noConversion"/>
  <conditionalFormatting sqref="C1:C1048576">
    <cfRule type="cellIs" dxfId="1" priority="2" operator="equal">
      <formula>"No"</formula>
    </cfRule>
  </conditionalFormatting>
  <conditionalFormatting sqref="C1:F1048576">
    <cfRule type="cellIs" dxfId="0" priority="1" operator="equal">
      <formula>"Yes"</formula>
    </cfRule>
  </conditionalFormatting>
  <hyperlinks>
    <hyperlink ref="H5" r:id="rId1" location="Domains!A21" xr:uid="{4BDACF90-BF90-498D-A0FB-0BD23F1E849E}"/>
    <hyperlink ref="H8" r:id="rId2" location="Domains!A28" xr:uid="{4EF075F9-D628-4A85-947E-2840142C8B6A}"/>
    <hyperlink ref="H9" r:id="rId3" location="Domains!A24" xr:uid="{68F84918-AEE0-4306-8B3B-F032C8191E87}"/>
    <hyperlink ref="H16" r:id="rId4" location="Domains!A220" xr:uid="{58843939-6AD1-4549-BB26-535259FF5791}"/>
    <hyperlink ref="H19" r:id="rId5" location="Domains!A219" xr:uid="{5BC4FC77-A081-4ED3-B089-6BAB385F8FCD}"/>
    <hyperlink ref="H20" r:id="rId6" location="Domains!A218" xr:uid="{9B8454CA-68F8-4247-8011-A359D8C00898}"/>
    <hyperlink ref="H31" r:id="rId7" location="Domains!A226" xr:uid="{128A7C9D-FBFF-4EA5-B94F-860B632D5835}"/>
    <hyperlink ref="H36" r:id="rId8" location="Domains!A20" xr:uid="{232135AA-15A1-4E52-9F49-0CD09E4AFA4A}"/>
    <hyperlink ref="H38" r:id="rId9" location="Domains!A76" xr:uid="{435A66AC-4C2B-42AE-9A4B-8A3758DB3193}"/>
    <hyperlink ref="H51" r:id="rId10" location="Domains!A75" xr:uid="{8ADF7504-E97D-4A39-8C09-6DE9F4AA28AD}"/>
    <hyperlink ref="H52" r:id="rId11" location="Domains!A226" xr:uid="{6AFAA1D9-BE29-4AB1-976D-0E78888107BB}"/>
    <hyperlink ref="H54" r:id="rId12" location="Domains!A2" xr:uid="{63CCBF57-F611-4A54-9647-1780DADD4C4C}"/>
    <hyperlink ref="H57" r:id="rId13" location="Domains!A223" xr:uid="{6A9CE0E8-9ED3-4D2F-9FC9-9FF265318885}"/>
    <hyperlink ref="H58" r:id="rId14" location="Domains!A224" xr:uid="{06EAD488-1F59-4E2F-B553-E5F98A5A2C4E}"/>
    <hyperlink ref="H60" r:id="rId15" location="Domains!A181" xr:uid="{12971BFB-830F-4A8B-98CF-DE7A2FDF643B}"/>
    <hyperlink ref="H61" r:id="rId16" location="Domains!A87" xr:uid="{A1024FFB-EE7C-444F-8275-37BF1B468AD2}"/>
    <hyperlink ref="H63" r:id="rId17" location="Domains!A89" xr:uid="{E33A91F1-1FD4-4868-8065-9B153A897A8C}"/>
    <hyperlink ref="H65" r:id="rId18" location="Domains!A182" xr:uid="{5383826E-7ACC-466D-AEE2-032DD192B255}"/>
    <hyperlink ref="H69" r:id="rId19" location="Domains!A136" xr:uid="{1489C7F7-A14C-4F53-9E7C-55D7911D9824}"/>
    <hyperlink ref="H75" r:id="rId20" location="Domains!A140" xr:uid="{799240FF-826A-4B18-A4C9-E60FDF3C1DE0}"/>
    <hyperlink ref="H79" r:id="rId21" location="Domains!A91" xr:uid="{5403E732-FA46-42F8-9833-A0A8061ADEDB}"/>
    <hyperlink ref="H82" r:id="rId22" location="Domains!A115" xr:uid="{2B914DAE-3351-4C56-997D-C5EAFCC99D96}"/>
    <hyperlink ref="H85" r:id="rId23" location="Domains!A99" xr:uid="{51BF523F-38F8-4F0E-B891-01E9FA5DB223}"/>
    <hyperlink ref="H55" r:id="rId24" location="Domains!A2" xr:uid="{B40CDAB5-5624-48D9-B78A-9B76C5C7DADA}"/>
    <hyperlink ref="H53" r:id="rId25" location="Domains!A231" xr:uid="{F80F0798-5B7E-459B-8897-A1F215CED531}"/>
  </hyperlinks>
  <printOptions horizontalCentered="1" verticalCentered="1"/>
  <pageMargins left="0.25" right="0.25" top="0.75" bottom="0.75" header="0.3" footer="0.3"/>
  <pageSetup paperSize="119" scale="51" fitToHeight="0" orientation="landscape" r:id="rId26"/>
  <headerFooter>
    <oddHeader>&amp;LMN GAC Parcel And
Land Records Committee&amp;C&amp;"-,Bold"&amp;20Draft PLSS Point Data Standard
Schema&amp;R&amp;D</oddHeader>
    <oddFooter xml:space="preserve">&amp;L&amp;Z&amp;F&amp;RPage &amp;P of &amp;N
</oddFooter>
  </headerFooter>
  <rowBreaks count="2" manualBreakCount="2">
    <brk id="26" max="16383" man="1"/>
    <brk id="6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101326-E72D-487A-81BC-C245C6F23CE5}">
  <sheetPr>
    <pageSetUpPr fitToPage="1"/>
  </sheetPr>
  <dimension ref="A1:AA232"/>
  <sheetViews>
    <sheetView zoomScale="85" zoomScaleNormal="85" zoomScalePageLayoutView="70" workbookViewId="0">
      <selection activeCell="D6" sqref="D6"/>
    </sheetView>
  </sheetViews>
  <sheetFormatPr defaultColWidth="18" defaultRowHeight="14.4" x14ac:dyDescent="0.3"/>
  <cols>
    <col min="1" max="1" width="16.88671875" style="6" bestFit="1" customWidth="1"/>
    <col min="2" max="2" width="27.88671875" customWidth="1"/>
    <col min="3" max="3" width="27.77734375" customWidth="1"/>
    <col min="4" max="4" width="36.88671875" style="189" customWidth="1"/>
    <col min="5" max="5" width="17.88671875" bestFit="1" customWidth="1"/>
    <col min="6" max="6" width="9.5546875" bestFit="1" customWidth="1"/>
    <col min="7" max="7" width="23.21875" bestFit="1" customWidth="1"/>
    <col min="8" max="8" width="13.77734375" bestFit="1" customWidth="1"/>
    <col min="9" max="9" width="17.77734375" bestFit="1" customWidth="1"/>
    <col min="10" max="10" width="11.77734375" bestFit="1" customWidth="1"/>
    <col min="11" max="11" width="16" bestFit="1" customWidth="1"/>
    <col min="12" max="12" width="16.5546875" bestFit="1" customWidth="1"/>
    <col min="13" max="13" width="17.109375" bestFit="1" customWidth="1"/>
    <col min="14" max="14" width="11.109375" bestFit="1" customWidth="1"/>
    <col min="15" max="15" width="16.44140625" bestFit="1" customWidth="1"/>
    <col min="16" max="16" width="23.44140625" bestFit="1" customWidth="1"/>
    <col min="17" max="17" width="20.5546875" bestFit="1" customWidth="1"/>
    <col min="18" max="18" width="17.109375" bestFit="1" customWidth="1"/>
    <col min="19" max="19" width="18.5546875" bestFit="1" customWidth="1"/>
    <col min="20" max="20" width="20.21875" bestFit="1" customWidth="1"/>
    <col min="21" max="21" width="16.88671875" bestFit="1" customWidth="1"/>
    <col min="22" max="22" width="11.21875" bestFit="1" customWidth="1"/>
    <col min="23" max="23" width="10.88671875" bestFit="1" customWidth="1"/>
    <col min="24" max="24" width="7.77734375" bestFit="1" customWidth="1"/>
    <col min="25" max="25" width="23.21875" bestFit="1" customWidth="1"/>
    <col min="26" max="26" width="18.109375" bestFit="1" customWidth="1"/>
    <col min="27" max="27" width="15.5546875" bestFit="1" customWidth="1"/>
    <col min="28" max="28" width="8.5546875" bestFit="1" customWidth="1"/>
    <col min="29" max="29" width="12" bestFit="1" customWidth="1"/>
    <col min="30" max="30" width="14.5546875" bestFit="1" customWidth="1"/>
    <col min="31" max="31" width="12" bestFit="1" customWidth="1"/>
    <col min="32" max="32" width="15" bestFit="1" customWidth="1"/>
    <col min="33" max="33" width="15.44140625" bestFit="1" customWidth="1"/>
    <col min="34" max="34" width="10.88671875" bestFit="1" customWidth="1"/>
    <col min="35" max="35" width="11" bestFit="1" customWidth="1"/>
    <col min="36" max="36" width="16.5546875" bestFit="1" customWidth="1"/>
    <col min="37" max="37" width="18" bestFit="1" customWidth="1"/>
    <col min="38" max="38" width="12.21875" bestFit="1" customWidth="1"/>
    <col min="39" max="39" width="14" bestFit="1" customWidth="1"/>
    <col min="40" max="40" width="15.109375" bestFit="1" customWidth="1"/>
    <col min="41" max="41" width="12.77734375" bestFit="1" customWidth="1"/>
    <col min="42" max="42" width="29.5546875" bestFit="1" customWidth="1"/>
    <col min="43" max="43" width="149" bestFit="1" customWidth="1"/>
    <col min="44" max="44" width="13.77734375" bestFit="1" customWidth="1"/>
    <col min="45" max="45" width="14.77734375" bestFit="1" customWidth="1"/>
  </cols>
  <sheetData>
    <row r="1" spans="1:27" ht="16.2" thickBot="1" x14ac:dyDescent="0.35">
      <c r="A1" s="156" t="s">
        <v>5</v>
      </c>
      <c r="B1" s="157" t="s">
        <v>237</v>
      </c>
      <c r="C1" s="157" t="s">
        <v>238</v>
      </c>
      <c r="D1" s="158" t="s">
        <v>8</v>
      </c>
      <c r="AA1" s="3"/>
    </row>
    <row r="2" spans="1:27" ht="28.8" x14ac:dyDescent="0.3">
      <c r="A2" s="159" t="s">
        <v>146</v>
      </c>
      <c r="B2" s="149" t="s">
        <v>239</v>
      </c>
      <c r="C2" s="149" t="s">
        <v>239</v>
      </c>
      <c r="D2" s="183" t="s">
        <v>240</v>
      </c>
    </row>
    <row r="3" spans="1:27" ht="15.6" x14ac:dyDescent="0.3">
      <c r="A3" s="160"/>
      <c r="B3" s="150" t="s">
        <v>241</v>
      </c>
      <c r="C3" s="150" t="s">
        <v>241</v>
      </c>
      <c r="D3" s="184"/>
    </row>
    <row r="4" spans="1:27" ht="15.6" x14ac:dyDescent="0.3">
      <c r="A4" s="160"/>
      <c r="B4" s="150" t="s">
        <v>242</v>
      </c>
      <c r="C4" s="150" t="s">
        <v>242</v>
      </c>
      <c r="D4" s="184"/>
    </row>
    <row r="5" spans="1:27" ht="15.6" x14ac:dyDescent="0.3">
      <c r="A5" s="160"/>
      <c r="B5" s="150" t="s">
        <v>243</v>
      </c>
      <c r="C5" s="150" t="s">
        <v>243</v>
      </c>
      <c r="D5" s="184"/>
    </row>
    <row r="6" spans="1:27" ht="15.6" x14ac:dyDescent="0.3">
      <c r="A6" s="160"/>
      <c r="B6" s="150" t="s">
        <v>244</v>
      </c>
      <c r="C6" s="150" t="s">
        <v>244</v>
      </c>
      <c r="D6" s="184"/>
    </row>
    <row r="7" spans="1:27" ht="15.6" x14ac:dyDescent="0.3">
      <c r="A7" s="160"/>
      <c r="B7" s="150" t="s">
        <v>245</v>
      </c>
      <c r="C7" s="150" t="s">
        <v>245</v>
      </c>
      <c r="D7" s="184"/>
    </row>
    <row r="8" spans="1:27" ht="15.6" x14ac:dyDescent="0.3">
      <c r="A8" s="160"/>
      <c r="B8" s="150" t="s">
        <v>246</v>
      </c>
      <c r="C8" s="150" t="s">
        <v>246</v>
      </c>
      <c r="D8" s="184"/>
    </row>
    <row r="9" spans="1:27" ht="15.6" x14ac:dyDescent="0.3">
      <c r="A9" s="160"/>
      <c r="B9" s="150" t="s">
        <v>247</v>
      </c>
      <c r="C9" s="150" t="s">
        <v>247</v>
      </c>
      <c r="D9" s="184"/>
    </row>
    <row r="10" spans="1:27" ht="15.6" x14ac:dyDescent="0.3">
      <c r="A10" s="160"/>
      <c r="B10" s="150" t="s">
        <v>248</v>
      </c>
      <c r="C10" s="150" t="s">
        <v>248</v>
      </c>
      <c r="D10" s="184"/>
    </row>
    <row r="11" spans="1:27" ht="15.6" x14ac:dyDescent="0.3">
      <c r="A11" s="160"/>
      <c r="B11" s="150" t="s">
        <v>249</v>
      </c>
      <c r="C11" s="150" t="s">
        <v>249</v>
      </c>
      <c r="D11" s="184"/>
    </row>
    <row r="12" spans="1:27" ht="15.6" x14ac:dyDescent="0.3">
      <c r="A12" s="160"/>
      <c r="B12" s="150" t="s">
        <v>250</v>
      </c>
      <c r="C12" s="150" t="s">
        <v>250</v>
      </c>
      <c r="D12" s="184"/>
    </row>
    <row r="13" spans="1:27" ht="15.6" x14ac:dyDescent="0.3">
      <c r="A13" s="160"/>
      <c r="B13" s="151" t="s">
        <v>251</v>
      </c>
      <c r="C13" s="151" t="s">
        <v>251</v>
      </c>
      <c r="D13" s="184"/>
    </row>
    <row r="14" spans="1:27" ht="15.6" x14ac:dyDescent="0.3">
      <c r="A14" s="160"/>
      <c r="B14" s="151" t="s">
        <v>252</v>
      </c>
      <c r="C14" s="151" t="s">
        <v>252</v>
      </c>
      <c r="D14" s="184"/>
    </row>
    <row r="15" spans="1:27" ht="15.6" x14ac:dyDescent="0.3">
      <c r="A15" s="160"/>
      <c r="B15" s="151" t="s">
        <v>253</v>
      </c>
      <c r="C15" s="151" t="s">
        <v>253</v>
      </c>
      <c r="D15" s="184"/>
    </row>
    <row r="16" spans="1:27" ht="15.6" x14ac:dyDescent="0.3">
      <c r="A16" s="160"/>
      <c r="B16" s="151" t="s">
        <v>254</v>
      </c>
      <c r="C16" s="151" t="s">
        <v>254</v>
      </c>
      <c r="D16" s="184"/>
    </row>
    <row r="17" spans="1:4" ht="15.6" x14ac:dyDescent="0.3">
      <c r="A17" s="160"/>
      <c r="B17" s="151" t="s">
        <v>255</v>
      </c>
      <c r="C17" s="151" t="s">
        <v>255</v>
      </c>
      <c r="D17" s="184"/>
    </row>
    <row r="18" spans="1:4" ht="15.6" x14ac:dyDescent="0.3">
      <c r="A18" s="160"/>
      <c r="B18" s="151" t="s">
        <v>256</v>
      </c>
      <c r="C18" s="151" t="s">
        <v>256</v>
      </c>
      <c r="D18" s="184"/>
    </row>
    <row r="19" spans="1:4" ht="16.2" thickBot="1" x14ac:dyDescent="0.35">
      <c r="A19" s="161"/>
      <c r="B19" s="152" t="s">
        <v>126</v>
      </c>
      <c r="C19" s="152" t="s">
        <v>126</v>
      </c>
      <c r="D19" s="185"/>
    </row>
    <row r="20" spans="1:4" ht="43.8" thickBot="1" x14ac:dyDescent="0.35">
      <c r="A20" s="153" t="s">
        <v>107</v>
      </c>
      <c r="B20" s="154" t="s">
        <v>257</v>
      </c>
      <c r="C20" s="154" t="s">
        <v>257</v>
      </c>
      <c r="D20" s="155" t="s">
        <v>258</v>
      </c>
    </row>
    <row r="21" spans="1:4" ht="28.8" x14ac:dyDescent="0.3">
      <c r="A21" s="166" t="s">
        <v>21</v>
      </c>
      <c r="B21" s="167" t="s">
        <v>22</v>
      </c>
      <c r="C21" s="167" t="s">
        <v>22</v>
      </c>
      <c r="D21" s="183" t="s">
        <v>259</v>
      </c>
    </row>
    <row r="22" spans="1:4" ht="15.6" x14ac:dyDescent="0.3">
      <c r="A22" s="168"/>
      <c r="B22" s="169" t="s">
        <v>23</v>
      </c>
      <c r="C22" s="169" t="s">
        <v>23</v>
      </c>
      <c r="D22" s="184"/>
    </row>
    <row r="23" spans="1:4" ht="16.2" thickBot="1" x14ac:dyDescent="0.35">
      <c r="A23" s="170"/>
      <c r="B23" s="171" t="s">
        <v>24</v>
      </c>
      <c r="C23" s="171" t="s">
        <v>24</v>
      </c>
      <c r="D23" s="185"/>
    </row>
    <row r="24" spans="1:4" ht="15.6" x14ac:dyDescent="0.3">
      <c r="A24" s="166" t="s">
        <v>34</v>
      </c>
      <c r="B24" s="167" t="s">
        <v>35</v>
      </c>
      <c r="C24" s="167" t="s">
        <v>35</v>
      </c>
      <c r="D24" s="183"/>
    </row>
    <row r="25" spans="1:4" ht="15.6" x14ac:dyDescent="0.3">
      <c r="A25" s="168"/>
      <c r="B25" s="169" t="s">
        <v>36</v>
      </c>
      <c r="C25" s="169" t="s">
        <v>36</v>
      </c>
      <c r="D25" s="184"/>
    </row>
    <row r="26" spans="1:4" ht="15.6" x14ac:dyDescent="0.3">
      <c r="A26" s="168"/>
      <c r="B26" s="169" t="s">
        <v>37</v>
      </c>
      <c r="C26" s="169" t="s">
        <v>37</v>
      </c>
      <c r="D26" s="184"/>
    </row>
    <row r="27" spans="1:4" ht="16.2" thickBot="1" x14ac:dyDescent="0.35">
      <c r="A27" s="172"/>
      <c r="B27" s="171" t="s">
        <v>38</v>
      </c>
      <c r="C27" s="171" t="s">
        <v>38</v>
      </c>
      <c r="D27" s="185"/>
    </row>
    <row r="28" spans="1:4" ht="28.8" x14ac:dyDescent="0.3">
      <c r="A28" s="159" t="s">
        <v>28</v>
      </c>
      <c r="B28" s="149" t="s">
        <v>260</v>
      </c>
      <c r="C28" s="149" t="s">
        <v>260</v>
      </c>
      <c r="D28" s="183" t="s">
        <v>259</v>
      </c>
    </row>
    <row r="29" spans="1:4" ht="15.6" x14ac:dyDescent="0.3">
      <c r="A29" s="160"/>
      <c r="B29" s="150" t="s">
        <v>261</v>
      </c>
      <c r="C29" s="150" t="s">
        <v>261</v>
      </c>
      <c r="D29" s="184"/>
    </row>
    <row r="30" spans="1:4" ht="15.6" x14ac:dyDescent="0.3">
      <c r="A30" s="160"/>
      <c r="B30" s="150" t="s">
        <v>262</v>
      </c>
      <c r="C30" s="150" t="s">
        <v>262</v>
      </c>
      <c r="D30" s="184"/>
    </row>
    <row r="31" spans="1:4" ht="15.6" x14ac:dyDescent="0.3">
      <c r="A31" s="160"/>
      <c r="B31" s="150" t="s">
        <v>263</v>
      </c>
      <c r="C31" s="150" t="s">
        <v>263</v>
      </c>
      <c r="D31" s="184"/>
    </row>
    <row r="32" spans="1:4" ht="15.6" x14ac:dyDescent="0.3">
      <c r="A32" s="160"/>
      <c r="B32" s="150" t="s">
        <v>264</v>
      </c>
      <c r="C32" s="150" t="s">
        <v>264</v>
      </c>
      <c r="D32" s="184"/>
    </row>
    <row r="33" spans="1:4" ht="15.6" x14ac:dyDescent="0.3">
      <c r="A33" s="160"/>
      <c r="B33" s="150" t="s">
        <v>265</v>
      </c>
      <c r="C33" s="150" t="s">
        <v>265</v>
      </c>
      <c r="D33" s="184"/>
    </row>
    <row r="34" spans="1:4" ht="15.6" x14ac:dyDescent="0.3">
      <c r="A34" s="160"/>
      <c r="B34" s="150" t="s">
        <v>266</v>
      </c>
      <c r="C34" s="150" t="s">
        <v>266</v>
      </c>
      <c r="D34" s="184"/>
    </row>
    <row r="35" spans="1:4" ht="15.6" x14ac:dyDescent="0.3">
      <c r="A35" s="160"/>
      <c r="B35" s="150" t="s">
        <v>267</v>
      </c>
      <c r="C35" s="150" t="s">
        <v>267</v>
      </c>
      <c r="D35" s="184"/>
    </row>
    <row r="36" spans="1:4" ht="15.6" x14ac:dyDescent="0.3">
      <c r="A36" s="160"/>
      <c r="B36" s="150" t="s">
        <v>268</v>
      </c>
      <c r="C36" s="150" t="s">
        <v>268</v>
      </c>
      <c r="D36" s="184"/>
    </row>
    <row r="37" spans="1:4" ht="15.6" x14ac:dyDescent="0.3">
      <c r="A37" s="160"/>
      <c r="B37" s="150" t="s">
        <v>269</v>
      </c>
      <c r="C37" s="150" t="s">
        <v>269</v>
      </c>
      <c r="D37" s="184"/>
    </row>
    <row r="38" spans="1:4" ht="15.6" x14ac:dyDescent="0.3">
      <c r="A38" s="160"/>
      <c r="B38" s="150" t="s">
        <v>270</v>
      </c>
      <c r="C38" s="150" t="s">
        <v>270</v>
      </c>
      <c r="D38" s="184"/>
    </row>
    <row r="39" spans="1:4" ht="15.6" x14ac:dyDescent="0.3">
      <c r="A39" s="160"/>
      <c r="B39" s="150" t="s">
        <v>271</v>
      </c>
      <c r="C39" s="150" t="s">
        <v>271</v>
      </c>
      <c r="D39" s="184"/>
    </row>
    <row r="40" spans="1:4" ht="15.6" x14ac:dyDescent="0.3">
      <c r="A40" s="160"/>
      <c r="B40" s="150" t="s">
        <v>272</v>
      </c>
      <c r="C40" s="150" t="s">
        <v>272</v>
      </c>
      <c r="D40" s="184"/>
    </row>
    <row r="41" spans="1:4" ht="15.6" x14ac:dyDescent="0.3">
      <c r="A41" s="160"/>
      <c r="B41" s="150" t="s">
        <v>273</v>
      </c>
      <c r="C41" s="150" t="s">
        <v>273</v>
      </c>
      <c r="D41" s="184"/>
    </row>
    <row r="42" spans="1:4" ht="15.6" x14ac:dyDescent="0.3">
      <c r="A42" s="160"/>
      <c r="B42" s="150" t="s">
        <v>274</v>
      </c>
      <c r="C42" s="150" t="s">
        <v>274</v>
      </c>
      <c r="D42" s="184"/>
    </row>
    <row r="43" spans="1:4" ht="29.25" customHeight="1" x14ac:dyDescent="0.3">
      <c r="A43" s="160"/>
      <c r="B43" s="182" t="s">
        <v>275</v>
      </c>
      <c r="C43" s="182" t="s">
        <v>275</v>
      </c>
      <c r="D43" s="184"/>
    </row>
    <row r="44" spans="1:4" ht="15.6" x14ac:dyDescent="0.3">
      <c r="A44" s="160"/>
      <c r="B44" s="150" t="s">
        <v>276</v>
      </c>
      <c r="C44" s="150" t="s">
        <v>276</v>
      </c>
      <c r="D44" s="184"/>
    </row>
    <row r="45" spans="1:4" ht="15.6" x14ac:dyDescent="0.3">
      <c r="A45" s="160"/>
      <c r="B45" s="150" t="s">
        <v>277</v>
      </c>
      <c r="C45" s="150" t="s">
        <v>277</v>
      </c>
      <c r="D45" s="184"/>
    </row>
    <row r="46" spans="1:4" ht="15.6" x14ac:dyDescent="0.3">
      <c r="A46" s="160"/>
      <c r="B46" s="150" t="s">
        <v>278</v>
      </c>
      <c r="C46" s="150" t="s">
        <v>278</v>
      </c>
      <c r="D46" s="184"/>
    </row>
    <row r="47" spans="1:4" ht="15.6" x14ac:dyDescent="0.3">
      <c r="A47" s="160"/>
      <c r="B47" s="150" t="s">
        <v>279</v>
      </c>
      <c r="C47" s="150" t="s">
        <v>279</v>
      </c>
      <c r="D47" s="184"/>
    </row>
    <row r="48" spans="1:4" ht="15.6" x14ac:dyDescent="0.3">
      <c r="A48" s="160"/>
      <c r="B48" s="150" t="s">
        <v>280</v>
      </c>
      <c r="C48" s="150" t="s">
        <v>280</v>
      </c>
      <c r="D48" s="184"/>
    </row>
    <row r="49" spans="1:8" ht="15.6" x14ac:dyDescent="0.3">
      <c r="A49" s="160"/>
      <c r="B49" s="150" t="s">
        <v>281</v>
      </c>
      <c r="C49" s="150" t="s">
        <v>281</v>
      </c>
      <c r="D49" s="184"/>
    </row>
    <row r="50" spans="1:8" ht="28.8" x14ac:dyDescent="0.3">
      <c r="A50" s="160"/>
      <c r="B50" s="182" t="s">
        <v>282</v>
      </c>
      <c r="C50" s="182" t="s">
        <v>282</v>
      </c>
      <c r="D50" s="184"/>
    </row>
    <row r="51" spans="1:8" ht="28.8" x14ac:dyDescent="0.3">
      <c r="A51" s="160"/>
      <c r="B51" s="182" t="s">
        <v>283</v>
      </c>
      <c r="C51" s="182" t="s">
        <v>283</v>
      </c>
      <c r="D51" s="184"/>
    </row>
    <row r="52" spans="1:8" ht="15.6" x14ac:dyDescent="0.3">
      <c r="A52" s="160"/>
      <c r="B52" s="150" t="s">
        <v>284</v>
      </c>
      <c r="C52" s="150" t="s">
        <v>284</v>
      </c>
      <c r="D52" s="184"/>
    </row>
    <row r="53" spans="1:8" ht="15.6" x14ac:dyDescent="0.3">
      <c r="A53" s="160"/>
      <c r="B53" s="150" t="s">
        <v>285</v>
      </c>
      <c r="C53" s="150" t="s">
        <v>285</v>
      </c>
      <c r="D53" s="184"/>
    </row>
    <row r="54" spans="1:8" ht="15.6" x14ac:dyDescent="0.3">
      <c r="A54" s="160"/>
      <c r="B54" s="150" t="s">
        <v>286</v>
      </c>
      <c r="C54" s="150" t="s">
        <v>286</v>
      </c>
      <c r="D54" s="184"/>
    </row>
    <row r="55" spans="1:8" ht="15.6" x14ac:dyDescent="0.3">
      <c r="A55" s="160"/>
      <c r="B55" s="150" t="s">
        <v>287</v>
      </c>
      <c r="C55" s="150" t="s">
        <v>287</v>
      </c>
      <c r="D55" s="184"/>
    </row>
    <row r="56" spans="1:8" ht="15.6" x14ac:dyDescent="0.3">
      <c r="A56" s="160"/>
      <c r="B56" s="150" t="s">
        <v>288</v>
      </c>
      <c r="C56" s="150" t="s">
        <v>288</v>
      </c>
      <c r="D56" s="184"/>
      <c r="F56" s="1"/>
      <c r="G56" s="1"/>
      <c r="H56" s="1"/>
    </row>
    <row r="57" spans="1:8" ht="15.6" x14ac:dyDescent="0.3">
      <c r="A57" s="160"/>
      <c r="B57" s="150" t="s">
        <v>289</v>
      </c>
      <c r="C57" s="150" t="s">
        <v>289</v>
      </c>
      <c r="D57" s="184"/>
      <c r="F57" s="1"/>
      <c r="G57" s="1"/>
      <c r="H57" s="1"/>
    </row>
    <row r="58" spans="1:8" ht="15.6" x14ac:dyDescent="0.3">
      <c r="A58" s="160"/>
      <c r="B58" s="150" t="s">
        <v>290</v>
      </c>
      <c r="C58" s="150" t="s">
        <v>290</v>
      </c>
      <c r="D58" s="184"/>
      <c r="F58" s="1"/>
      <c r="G58" s="1"/>
      <c r="H58" s="1"/>
    </row>
    <row r="59" spans="1:8" ht="15.6" x14ac:dyDescent="0.3">
      <c r="A59" s="160"/>
      <c r="B59" s="150" t="s">
        <v>291</v>
      </c>
      <c r="C59" s="150" t="s">
        <v>291</v>
      </c>
      <c r="D59" s="184"/>
      <c r="F59" s="1"/>
      <c r="G59" s="1"/>
      <c r="H59" s="1"/>
    </row>
    <row r="60" spans="1:8" ht="15.6" x14ac:dyDescent="0.3">
      <c r="A60" s="160"/>
      <c r="B60" s="150" t="s">
        <v>292</v>
      </c>
      <c r="C60" s="150" t="s">
        <v>292</v>
      </c>
      <c r="D60" s="184"/>
      <c r="F60" s="1"/>
      <c r="G60" s="1"/>
      <c r="H60" s="1"/>
    </row>
    <row r="61" spans="1:8" ht="15.6" x14ac:dyDescent="0.3">
      <c r="A61" s="160"/>
      <c r="B61" s="150" t="s">
        <v>293</v>
      </c>
      <c r="C61" s="150" t="s">
        <v>293</v>
      </c>
      <c r="D61" s="184"/>
      <c r="F61" s="1"/>
      <c r="G61" s="1"/>
      <c r="H61" s="1"/>
    </row>
    <row r="62" spans="1:8" ht="15.6" x14ac:dyDescent="0.3">
      <c r="A62" s="160"/>
      <c r="B62" s="150" t="s">
        <v>294</v>
      </c>
      <c r="C62" s="169" t="s">
        <v>294</v>
      </c>
      <c r="D62" s="184"/>
    </row>
    <row r="63" spans="1:8" ht="15.6" x14ac:dyDescent="0.3">
      <c r="A63" s="160"/>
      <c r="B63" s="150" t="s">
        <v>295</v>
      </c>
      <c r="C63" s="150" t="s">
        <v>295</v>
      </c>
      <c r="D63" s="184"/>
      <c r="F63" s="2"/>
    </row>
    <row r="64" spans="1:8" ht="15.6" x14ac:dyDescent="0.3">
      <c r="A64" s="160"/>
      <c r="B64" s="150" t="s">
        <v>296</v>
      </c>
      <c r="C64" s="150" t="s">
        <v>296</v>
      </c>
      <c r="D64" s="184"/>
    </row>
    <row r="65" spans="1:4" ht="15.6" x14ac:dyDescent="0.3">
      <c r="A65" s="160"/>
      <c r="B65" s="150" t="s">
        <v>297</v>
      </c>
      <c r="C65" s="150" t="s">
        <v>297</v>
      </c>
      <c r="D65" s="184"/>
    </row>
    <row r="66" spans="1:4" ht="15.6" x14ac:dyDescent="0.3">
      <c r="A66" s="160"/>
      <c r="B66" s="150" t="s">
        <v>298</v>
      </c>
      <c r="C66" s="150" t="s">
        <v>298</v>
      </c>
      <c r="D66" s="184"/>
    </row>
    <row r="67" spans="1:4" ht="15.6" x14ac:dyDescent="0.3">
      <c r="A67" s="160"/>
      <c r="B67" s="150" t="s">
        <v>299</v>
      </c>
      <c r="C67" s="150" t="s">
        <v>299</v>
      </c>
      <c r="D67" s="184"/>
    </row>
    <row r="68" spans="1:4" ht="15.6" x14ac:dyDescent="0.3">
      <c r="A68" s="160"/>
      <c r="B68" s="150" t="s">
        <v>300</v>
      </c>
      <c r="C68" s="150" t="s">
        <v>300</v>
      </c>
      <c r="D68" s="184"/>
    </row>
    <row r="69" spans="1:4" ht="15.6" x14ac:dyDescent="0.3">
      <c r="A69" s="160"/>
      <c r="B69" s="150" t="s">
        <v>301</v>
      </c>
      <c r="C69" s="150" t="s">
        <v>301</v>
      </c>
      <c r="D69" s="184"/>
    </row>
    <row r="70" spans="1:4" ht="15.6" x14ac:dyDescent="0.3">
      <c r="A70" s="160"/>
      <c r="B70" s="150" t="s">
        <v>302</v>
      </c>
      <c r="C70" s="150" t="s">
        <v>302</v>
      </c>
      <c r="D70" s="184"/>
    </row>
    <row r="71" spans="1:4" ht="15.6" x14ac:dyDescent="0.3">
      <c r="A71" s="160"/>
      <c r="B71" s="150" t="s">
        <v>303</v>
      </c>
      <c r="C71" s="150" t="s">
        <v>303</v>
      </c>
      <c r="D71" s="184"/>
    </row>
    <row r="72" spans="1:4" ht="15.6" x14ac:dyDescent="0.3">
      <c r="A72" s="160"/>
      <c r="B72" s="150" t="s">
        <v>304</v>
      </c>
      <c r="C72" s="150" t="s">
        <v>304</v>
      </c>
      <c r="D72" s="184"/>
    </row>
    <row r="73" spans="1:4" ht="15.6" x14ac:dyDescent="0.3">
      <c r="A73" s="160"/>
      <c r="B73" s="150" t="s">
        <v>305</v>
      </c>
      <c r="C73" s="150" t="s">
        <v>305</v>
      </c>
      <c r="D73" s="184"/>
    </row>
    <row r="74" spans="1:4" ht="15.6" x14ac:dyDescent="0.3">
      <c r="A74" s="160"/>
      <c r="B74" s="150" t="s">
        <v>306</v>
      </c>
      <c r="C74" s="150" t="s">
        <v>306</v>
      </c>
      <c r="D74" s="184"/>
    </row>
    <row r="75" spans="1:4" ht="15.6" x14ac:dyDescent="0.3">
      <c r="A75" s="168" t="s">
        <v>134</v>
      </c>
      <c r="B75" s="150" t="s">
        <v>135</v>
      </c>
      <c r="C75" s="169" t="s">
        <v>135</v>
      </c>
      <c r="D75" s="184" t="s">
        <v>307</v>
      </c>
    </row>
    <row r="76" spans="1:4" ht="15.6" x14ac:dyDescent="0.3">
      <c r="A76" s="160" t="s">
        <v>115</v>
      </c>
      <c r="B76" s="150" t="s">
        <v>116</v>
      </c>
      <c r="C76" s="151" t="s">
        <v>116</v>
      </c>
      <c r="D76" s="184"/>
    </row>
    <row r="77" spans="1:4" ht="15.6" x14ac:dyDescent="0.3">
      <c r="A77" s="160"/>
      <c r="B77" s="150" t="s">
        <v>117</v>
      </c>
      <c r="C77" s="151" t="s">
        <v>117</v>
      </c>
      <c r="D77" s="184"/>
    </row>
    <row r="78" spans="1:4" ht="15.6" x14ac:dyDescent="0.3">
      <c r="A78" s="168"/>
      <c r="B78" s="150" t="s">
        <v>118</v>
      </c>
      <c r="C78" s="169" t="s">
        <v>118</v>
      </c>
      <c r="D78" s="184"/>
    </row>
    <row r="79" spans="1:4" ht="15.6" x14ac:dyDescent="0.3">
      <c r="A79" s="168"/>
      <c r="B79" s="150" t="s">
        <v>119</v>
      </c>
      <c r="C79" s="169" t="s">
        <v>119</v>
      </c>
      <c r="D79" s="184"/>
    </row>
    <row r="80" spans="1:4" ht="15.6" x14ac:dyDescent="0.3">
      <c r="A80" s="160"/>
      <c r="B80" s="150" t="s">
        <v>120</v>
      </c>
      <c r="C80" s="151" t="s">
        <v>120</v>
      </c>
      <c r="D80" s="184"/>
    </row>
    <row r="81" spans="1:4" ht="15.6" x14ac:dyDescent="0.3">
      <c r="A81" s="160"/>
      <c r="B81" s="150" t="s">
        <v>121</v>
      </c>
      <c r="C81" s="151" t="s">
        <v>121</v>
      </c>
      <c r="D81" s="184"/>
    </row>
    <row r="82" spans="1:4" ht="15.6" x14ac:dyDescent="0.3">
      <c r="A82" s="168"/>
      <c r="B82" s="150" t="s">
        <v>122</v>
      </c>
      <c r="C82" s="169" t="s">
        <v>122</v>
      </c>
      <c r="D82" s="184"/>
    </row>
    <row r="83" spans="1:4" ht="15.6" x14ac:dyDescent="0.3">
      <c r="A83" s="168"/>
      <c r="B83" s="150" t="s">
        <v>123</v>
      </c>
      <c r="C83" s="169" t="s">
        <v>123</v>
      </c>
      <c r="D83" s="184"/>
    </row>
    <row r="84" spans="1:4" ht="15.6" x14ac:dyDescent="0.3">
      <c r="A84" s="168"/>
      <c r="B84" s="150" t="s">
        <v>124</v>
      </c>
      <c r="C84" s="169" t="s">
        <v>124</v>
      </c>
      <c r="D84" s="184"/>
    </row>
    <row r="85" spans="1:4" ht="15.6" x14ac:dyDescent="0.3">
      <c r="A85" s="168"/>
      <c r="B85" s="150" t="s">
        <v>125</v>
      </c>
      <c r="C85" s="169" t="s">
        <v>125</v>
      </c>
      <c r="D85" s="184"/>
    </row>
    <row r="86" spans="1:4" ht="15.6" x14ac:dyDescent="0.3">
      <c r="A86" s="168"/>
      <c r="B86" s="150" t="s">
        <v>126</v>
      </c>
      <c r="C86" s="169" t="s">
        <v>126</v>
      </c>
      <c r="D86" s="184"/>
    </row>
    <row r="87" spans="1:4" ht="15.6" x14ac:dyDescent="0.3">
      <c r="A87" s="160" t="s">
        <v>166</v>
      </c>
      <c r="B87" s="150" t="s">
        <v>168</v>
      </c>
      <c r="C87" s="150" t="s">
        <v>168</v>
      </c>
      <c r="D87" s="184"/>
    </row>
    <row r="88" spans="1:4" x14ac:dyDescent="0.3">
      <c r="A88" s="173"/>
      <c r="B88" s="150" t="s">
        <v>169</v>
      </c>
      <c r="C88" s="150" t="s">
        <v>169</v>
      </c>
      <c r="D88" s="184"/>
    </row>
    <row r="89" spans="1:4" ht="15.6" x14ac:dyDescent="0.3">
      <c r="A89" s="160" t="s">
        <v>173</v>
      </c>
      <c r="B89" s="150" t="s">
        <v>174</v>
      </c>
      <c r="C89" s="150" t="s">
        <v>174</v>
      </c>
      <c r="D89" s="184"/>
    </row>
    <row r="90" spans="1:4" x14ac:dyDescent="0.3">
      <c r="A90" s="173"/>
      <c r="B90" s="150" t="s">
        <v>175</v>
      </c>
      <c r="C90" s="150" t="s">
        <v>175</v>
      </c>
      <c r="D90" s="184"/>
    </row>
    <row r="91" spans="1:4" ht="15.6" x14ac:dyDescent="0.3">
      <c r="A91" s="160" t="s">
        <v>208</v>
      </c>
      <c r="B91" s="150" t="s">
        <v>209</v>
      </c>
      <c r="C91" s="150" t="s">
        <v>209</v>
      </c>
      <c r="D91" s="184" t="s">
        <v>61</v>
      </c>
    </row>
    <row r="92" spans="1:4" x14ac:dyDescent="0.3">
      <c r="A92" s="173"/>
      <c r="B92" s="150" t="s">
        <v>308</v>
      </c>
      <c r="C92" s="150" t="s">
        <v>308</v>
      </c>
      <c r="D92" s="184"/>
    </row>
    <row r="93" spans="1:4" x14ac:dyDescent="0.3">
      <c r="A93" s="173"/>
      <c r="B93" s="150" t="s">
        <v>309</v>
      </c>
      <c r="C93" s="150" t="s">
        <v>309</v>
      </c>
      <c r="D93" s="184"/>
    </row>
    <row r="94" spans="1:4" x14ac:dyDescent="0.3">
      <c r="A94" s="173"/>
      <c r="B94" s="150" t="s">
        <v>310</v>
      </c>
      <c r="C94" s="150" t="s">
        <v>310</v>
      </c>
      <c r="D94" s="184"/>
    </row>
    <row r="95" spans="1:4" x14ac:dyDescent="0.3">
      <c r="A95" s="173"/>
      <c r="B95" s="150" t="s">
        <v>311</v>
      </c>
      <c r="C95" s="150" t="s">
        <v>311</v>
      </c>
      <c r="D95" s="184"/>
    </row>
    <row r="96" spans="1:4" x14ac:dyDescent="0.3">
      <c r="A96" s="173"/>
      <c r="B96" s="150" t="s">
        <v>210</v>
      </c>
      <c r="C96" s="150" t="s">
        <v>210</v>
      </c>
      <c r="D96" s="184"/>
    </row>
    <row r="97" spans="1:4" x14ac:dyDescent="0.3">
      <c r="A97" s="173"/>
      <c r="B97" s="150" t="s">
        <v>312</v>
      </c>
      <c r="C97" s="150" t="s">
        <v>312</v>
      </c>
      <c r="D97" s="184"/>
    </row>
    <row r="98" spans="1:4" x14ac:dyDescent="0.3">
      <c r="A98" s="173"/>
      <c r="B98" s="150" t="s">
        <v>313</v>
      </c>
      <c r="C98" s="150" t="s">
        <v>313</v>
      </c>
      <c r="D98" s="184"/>
    </row>
    <row r="99" spans="1:4" ht="15.6" x14ac:dyDescent="0.3">
      <c r="A99" s="160" t="s">
        <v>220</v>
      </c>
      <c r="B99" s="150" t="s">
        <v>314</v>
      </c>
      <c r="C99" s="150" t="s">
        <v>314</v>
      </c>
      <c r="D99" s="184" t="s">
        <v>61</v>
      </c>
    </row>
    <row r="100" spans="1:4" x14ac:dyDescent="0.3">
      <c r="A100" s="173"/>
      <c r="B100" s="150" t="s">
        <v>315</v>
      </c>
      <c r="C100" s="150" t="s">
        <v>315</v>
      </c>
      <c r="D100" s="184"/>
    </row>
    <row r="101" spans="1:4" x14ac:dyDescent="0.3">
      <c r="A101" s="173"/>
      <c r="B101" s="150" t="s">
        <v>316</v>
      </c>
      <c r="C101" s="150" t="s">
        <v>316</v>
      </c>
      <c r="D101" s="184"/>
    </row>
    <row r="102" spans="1:4" x14ac:dyDescent="0.3">
      <c r="A102" s="173"/>
      <c r="B102" s="150" t="s">
        <v>317</v>
      </c>
      <c r="C102" s="150" t="s">
        <v>317</v>
      </c>
      <c r="D102" s="184"/>
    </row>
    <row r="103" spans="1:4" x14ac:dyDescent="0.3">
      <c r="A103" s="173"/>
      <c r="B103" s="150" t="s">
        <v>318</v>
      </c>
      <c r="C103" s="150" t="s">
        <v>318</v>
      </c>
      <c r="D103" s="184"/>
    </row>
    <row r="104" spans="1:4" x14ac:dyDescent="0.3">
      <c r="A104" s="173"/>
      <c r="B104" s="150" t="s">
        <v>319</v>
      </c>
      <c r="C104" s="150" t="s">
        <v>319</v>
      </c>
      <c r="D104" s="184"/>
    </row>
    <row r="105" spans="1:4" x14ac:dyDescent="0.3">
      <c r="A105" s="173"/>
      <c r="B105" s="150" t="s">
        <v>320</v>
      </c>
      <c r="C105" s="150" t="s">
        <v>320</v>
      </c>
      <c r="D105" s="184"/>
    </row>
    <row r="106" spans="1:4" x14ac:dyDescent="0.3">
      <c r="A106" s="173"/>
      <c r="B106" s="150" t="s">
        <v>321</v>
      </c>
      <c r="C106" s="150" t="s">
        <v>321</v>
      </c>
      <c r="D106" s="184"/>
    </row>
    <row r="107" spans="1:4" x14ac:dyDescent="0.3">
      <c r="A107" s="173"/>
      <c r="B107" s="150" t="s">
        <v>226</v>
      </c>
      <c r="C107" s="150" t="s">
        <v>226</v>
      </c>
      <c r="D107" s="184"/>
    </row>
    <row r="108" spans="1:4" x14ac:dyDescent="0.3">
      <c r="A108" s="173"/>
      <c r="B108" s="150" t="s">
        <v>322</v>
      </c>
      <c r="C108" s="150" t="s">
        <v>322</v>
      </c>
      <c r="D108" s="184"/>
    </row>
    <row r="109" spans="1:4" x14ac:dyDescent="0.3">
      <c r="A109" s="173"/>
      <c r="B109" s="150" t="s">
        <v>224</v>
      </c>
      <c r="C109" s="150" t="s">
        <v>224</v>
      </c>
      <c r="D109" s="184"/>
    </row>
    <row r="110" spans="1:4" x14ac:dyDescent="0.3">
      <c r="A110" s="173"/>
      <c r="B110" s="150" t="s">
        <v>225</v>
      </c>
      <c r="C110" s="150" t="s">
        <v>225</v>
      </c>
      <c r="D110" s="184"/>
    </row>
    <row r="111" spans="1:4" x14ac:dyDescent="0.3">
      <c r="A111" s="173"/>
      <c r="B111" s="150" t="s">
        <v>323</v>
      </c>
      <c r="C111" s="150" t="s">
        <v>323</v>
      </c>
      <c r="D111" s="184"/>
    </row>
    <row r="112" spans="1:4" x14ac:dyDescent="0.3">
      <c r="A112" s="173"/>
      <c r="B112" s="150" t="s">
        <v>222</v>
      </c>
      <c r="C112" s="150" t="s">
        <v>222</v>
      </c>
      <c r="D112" s="184"/>
    </row>
    <row r="113" spans="1:4" x14ac:dyDescent="0.3">
      <c r="A113" s="173"/>
      <c r="B113" s="150" t="s">
        <v>221</v>
      </c>
      <c r="C113" s="150" t="s">
        <v>221</v>
      </c>
      <c r="D113" s="184"/>
    </row>
    <row r="114" spans="1:4" ht="15" thickBot="1" x14ac:dyDescent="0.35">
      <c r="A114" s="172"/>
      <c r="B114" s="174" t="s">
        <v>324</v>
      </c>
      <c r="C114" s="174" t="s">
        <v>324</v>
      </c>
      <c r="D114" s="185"/>
    </row>
    <row r="115" spans="1:4" ht="15.6" x14ac:dyDescent="0.3">
      <c r="A115" s="159" t="s">
        <v>214</v>
      </c>
      <c r="B115" s="149" t="s">
        <v>325</v>
      </c>
      <c r="C115" s="149" t="s">
        <v>325</v>
      </c>
      <c r="D115" s="183" t="s">
        <v>61</v>
      </c>
    </row>
    <row r="116" spans="1:4" x14ac:dyDescent="0.3">
      <c r="A116" s="173"/>
      <c r="B116" s="150" t="s">
        <v>326</v>
      </c>
      <c r="C116" s="150" t="s">
        <v>326</v>
      </c>
      <c r="D116" s="184"/>
    </row>
    <row r="117" spans="1:4" x14ac:dyDescent="0.3">
      <c r="A117" s="173"/>
      <c r="B117" s="150" t="s">
        <v>327</v>
      </c>
      <c r="C117" s="150" t="s">
        <v>327</v>
      </c>
      <c r="D117" s="184"/>
    </row>
    <row r="118" spans="1:4" x14ac:dyDescent="0.3">
      <c r="A118" s="173"/>
      <c r="B118" s="150" t="s">
        <v>328</v>
      </c>
      <c r="C118" s="150" t="s">
        <v>328</v>
      </c>
      <c r="D118" s="184"/>
    </row>
    <row r="119" spans="1:4" x14ac:dyDescent="0.3">
      <c r="A119" s="173"/>
      <c r="B119" s="150" t="s">
        <v>215</v>
      </c>
      <c r="C119" s="150" t="s">
        <v>215</v>
      </c>
      <c r="D119" s="184"/>
    </row>
    <row r="120" spans="1:4" x14ac:dyDescent="0.3">
      <c r="A120" s="173"/>
      <c r="B120" s="150" t="s">
        <v>216</v>
      </c>
      <c r="C120" s="150" t="s">
        <v>216</v>
      </c>
      <c r="D120" s="184"/>
    </row>
    <row r="121" spans="1:4" x14ac:dyDescent="0.3">
      <c r="A121" s="173"/>
      <c r="B121" s="150" t="s">
        <v>329</v>
      </c>
      <c r="C121" s="150" t="s">
        <v>329</v>
      </c>
      <c r="D121" s="184"/>
    </row>
    <row r="122" spans="1:4" x14ac:dyDescent="0.3">
      <c r="A122" s="173"/>
      <c r="B122" s="150" t="s">
        <v>330</v>
      </c>
      <c r="C122" s="150" t="s">
        <v>330</v>
      </c>
      <c r="D122" s="184"/>
    </row>
    <row r="123" spans="1:4" x14ac:dyDescent="0.3">
      <c r="A123" s="173"/>
      <c r="B123" s="150" t="s">
        <v>331</v>
      </c>
      <c r="C123" s="150" t="s">
        <v>331</v>
      </c>
      <c r="D123" s="184"/>
    </row>
    <row r="124" spans="1:4" x14ac:dyDescent="0.3">
      <c r="A124" s="173"/>
      <c r="B124" s="150" t="s">
        <v>332</v>
      </c>
      <c r="C124" s="150" t="s">
        <v>332</v>
      </c>
      <c r="D124" s="184"/>
    </row>
    <row r="125" spans="1:4" x14ac:dyDescent="0.3">
      <c r="A125" s="173"/>
      <c r="B125" s="150" t="s">
        <v>333</v>
      </c>
      <c r="C125" s="150" t="s">
        <v>333</v>
      </c>
      <c r="D125" s="184"/>
    </row>
    <row r="126" spans="1:4" x14ac:dyDescent="0.3">
      <c r="A126" s="173"/>
      <c r="B126" s="150" t="s">
        <v>334</v>
      </c>
      <c r="C126" s="150" t="s">
        <v>334</v>
      </c>
      <c r="D126" s="184"/>
    </row>
    <row r="127" spans="1:4" x14ac:dyDescent="0.3">
      <c r="A127" s="173"/>
      <c r="B127" s="150" t="s">
        <v>335</v>
      </c>
      <c r="C127" s="150" t="s">
        <v>335</v>
      </c>
      <c r="D127" s="184"/>
    </row>
    <row r="128" spans="1:4" x14ac:dyDescent="0.3">
      <c r="A128" s="173"/>
      <c r="B128" s="150" t="s">
        <v>336</v>
      </c>
      <c r="C128" s="150" t="s">
        <v>336</v>
      </c>
      <c r="D128" s="184"/>
    </row>
    <row r="129" spans="1:4" x14ac:dyDescent="0.3">
      <c r="A129" s="173"/>
      <c r="B129" s="150" t="s">
        <v>337</v>
      </c>
      <c r="C129" s="150" t="s">
        <v>337</v>
      </c>
      <c r="D129" s="184"/>
    </row>
    <row r="130" spans="1:4" x14ac:dyDescent="0.3">
      <c r="A130" s="173"/>
      <c r="B130" s="150" t="s">
        <v>338</v>
      </c>
      <c r="C130" s="150" t="s">
        <v>338</v>
      </c>
      <c r="D130" s="184"/>
    </row>
    <row r="131" spans="1:4" x14ac:dyDescent="0.3">
      <c r="A131" s="173"/>
      <c r="B131" s="150" t="s">
        <v>339</v>
      </c>
      <c r="C131" s="150" t="s">
        <v>339</v>
      </c>
      <c r="D131" s="184"/>
    </row>
    <row r="132" spans="1:4" x14ac:dyDescent="0.3">
      <c r="A132" s="173"/>
      <c r="B132" s="150" t="s">
        <v>340</v>
      </c>
      <c r="C132" s="150" t="s">
        <v>340</v>
      </c>
      <c r="D132" s="184"/>
    </row>
    <row r="133" spans="1:4" x14ac:dyDescent="0.3">
      <c r="A133" s="173"/>
      <c r="B133" s="150" t="s">
        <v>341</v>
      </c>
      <c r="C133" s="150" t="s">
        <v>341</v>
      </c>
      <c r="D133" s="184"/>
    </row>
    <row r="134" spans="1:4" x14ac:dyDescent="0.3">
      <c r="A134" s="173"/>
      <c r="B134" s="150" t="s">
        <v>342</v>
      </c>
      <c r="C134" s="150" t="s">
        <v>342</v>
      </c>
      <c r="D134" s="184"/>
    </row>
    <row r="135" spans="1:4" ht="15" thickBot="1" x14ac:dyDescent="0.35">
      <c r="A135" s="172"/>
      <c r="B135" s="174" t="s">
        <v>343</v>
      </c>
      <c r="C135" s="174" t="s">
        <v>343</v>
      </c>
      <c r="D135" s="185"/>
    </row>
    <row r="136" spans="1:4" ht="15.6" x14ac:dyDescent="0.3">
      <c r="A136" s="159" t="s">
        <v>187</v>
      </c>
      <c r="B136" s="149" t="s">
        <v>188</v>
      </c>
      <c r="C136" s="149" t="s">
        <v>188</v>
      </c>
      <c r="D136" s="183"/>
    </row>
    <row r="137" spans="1:4" x14ac:dyDescent="0.3">
      <c r="A137" s="173"/>
      <c r="B137" s="150" t="s">
        <v>189</v>
      </c>
      <c r="C137" s="150" t="s">
        <v>189</v>
      </c>
      <c r="D137" s="184"/>
    </row>
    <row r="138" spans="1:4" x14ac:dyDescent="0.3">
      <c r="A138" s="173"/>
      <c r="B138" s="150" t="s">
        <v>190</v>
      </c>
      <c r="C138" s="150" t="s">
        <v>190</v>
      </c>
      <c r="D138" s="184"/>
    </row>
    <row r="139" spans="1:4" ht="15" thickBot="1" x14ac:dyDescent="0.35">
      <c r="A139" s="172"/>
      <c r="B139" s="174" t="s">
        <v>191</v>
      </c>
      <c r="C139" s="174" t="s">
        <v>191</v>
      </c>
      <c r="D139" s="185"/>
    </row>
    <row r="140" spans="1:4" ht="15.6" x14ac:dyDescent="0.3">
      <c r="A140" s="159" t="s">
        <v>200</v>
      </c>
      <c r="B140" s="149" t="s">
        <v>344</v>
      </c>
      <c r="C140" s="149" t="s">
        <v>344</v>
      </c>
      <c r="D140" s="183" t="s">
        <v>61</v>
      </c>
    </row>
    <row r="141" spans="1:4" x14ac:dyDescent="0.3">
      <c r="A141" s="173"/>
      <c r="B141" s="150" t="s">
        <v>345</v>
      </c>
      <c r="C141" s="150" t="s">
        <v>345</v>
      </c>
      <c r="D141" s="184"/>
    </row>
    <row r="142" spans="1:4" x14ac:dyDescent="0.3">
      <c r="A142" s="173"/>
      <c r="B142" s="150" t="s">
        <v>346</v>
      </c>
      <c r="C142" s="150" t="s">
        <v>346</v>
      </c>
      <c r="D142" s="184"/>
    </row>
    <row r="143" spans="1:4" x14ac:dyDescent="0.3">
      <c r="A143" s="173"/>
      <c r="B143" s="150" t="s">
        <v>347</v>
      </c>
      <c r="C143" s="150" t="s">
        <v>347</v>
      </c>
      <c r="D143" s="184"/>
    </row>
    <row r="144" spans="1:4" x14ac:dyDescent="0.3">
      <c r="A144" s="173"/>
      <c r="B144" s="150" t="s">
        <v>348</v>
      </c>
      <c r="C144" s="150" t="s">
        <v>348</v>
      </c>
      <c r="D144" s="184"/>
    </row>
    <row r="145" spans="1:4" x14ac:dyDescent="0.3">
      <c r="A145" s="173"/>
      <c r="B145" s="150" t="s">
        <v>191</v>
      </c>
      <c r="C145" s="150" t="s">
        <v>191</v>
      </c>
      <c r="D145" s="184"/>
    </row>
    <row r="146" spans="1:4" x14ac:dyDescent="0.3">
      <c r="A146" s="173"/>
      <c r="B146" s="150" t="s">
        <v>349</v>
      </c>
      <c r="C146" s="150" t="s">
        <v>349</v>
      </c>
      <c r="D146" s="184"/>
    </row>
    <row r="147" spans="1:4" x14ac:dyDescent="0.3">
      <c r="A147" s="173"/>
      <c r="B147" s="150" t="s">
        <v>350</v>
      </c>
      <c r="C147" s="150" t="s">
        <v>350</v>
      </c>
      <c r="D147" s="184"/>
    </row>
    <row r="148" spans="1:4" x14ac:dyDescent="0.3">
      <c r="A148" s="173"/>
      <c r="B148" s="150" t="s">
        <v>202</v>
      </c>
      <c r="C148" s="150" t="s">
        <v>202</v>
      </c>
      <c r="D148" s="184"/>
    </row>
    <row r="149" spans="1:4" x14ac:dyDescent="0.3">
      <c r="A149" s="173"/>
      <c r="B149" s="150" t="s">
        <v>351</v>
      </c>
      <c r="C149" s="150" t="s">
        <v>351</v>
      </c>
      <c r="D149" s="184"/>
    </row>
    <row r="150" spans="1:4" x14ac:dyDescent="0.3">
      <c r="A150" s="173"/>
      <c r="B150" s="150" t="s">
        <v>352</v>
      </c>
      <c r="C150" s="150" t="s">
        <v>352</v>
      </c>
      <c r="D150" s="184"/>
    </row>
    <row r="151" spans="1:4" x14ac:dyDescent="0.3">
      <c r="A151" s="173"/>
      <c r="B151" s="150" t="s">
        <v>353</v>
      </c>
      <c r="C151" s="150" t="s">
        <v>353</v>
      </c>
      <c r="D151" s="184"/>
    </row>
    <row r="152" spans="1:4" x14ac:dyDescent="0.3">
      <c r="A152" s="173"/>
      <c r="B152" s="150" t="s">
        <v>354</v>
      </c>
      <c r="C152" s="150" t="s">
        <v>354</v>
      </c>
      <c r="D152" s="184"/>
    </row>
    <row r="153" spans="1:4" x14ac:dyDescent="0.3">
      <c r="A153" s="173"/>
      <c r="B153" s="150" t="s">
        <v>355</v>
      </c>
      <c r="C153" s="150" t="s">
        <v>355</v>
      </c>
      <c r="D153" s="184"/>
    </row>
    <row r="154" spans="1:4" x14ac:dyDescent="0.3">
      <c r="A154" s="173"/>
      <c r="B154" s="150" t="s">
        <v>203</v>
      </c>
      <c r="C154" s="150" t="s">
        <v>203</v>
      </c>
      <c r="D154" s="184"/>
    </row>
    <row r="155" spans="1:4" x14ac:dyDescent="0.3">
      <c r="A155" s="173"/>
      <c r="B155" s="150" t="s">
        <v>356</v>
      </c>
      <c r="C155" s="150" t="s">
        <v>356</v>
      </c>
      <c r="D155" s="184"/>
    </row>
    <row r="156" spans="1:4" x14ac:dyDescent="0.3">
      <c r="A156" s="173"/>
      <c r="B156" s="150" t="s">
        <v>357</v>
      </c>
      <c r="C156" s="150" t="s">
        <v>357</v>
      </c>
      <c r="D156" s="184"/>
    </row>
    <row r="157" spans="1:4" x14ac:dyDescent="0.3">
      <c r="A157" s="173"/>
      <c r="B157" s="150" t="s">
        <v>358</v>
      </c>
      <c r="C157" s="150" t="s">
        <v>358</v>
      </c>
      <c r="D157" s="184"/>
    </row>
    <row r="158" spans="1:4" x14ac:dyDescent="0.3">
      <c r="A158" s="173"/>
      <c r="B158" s="150" t="s">
        <v>359</v>
      </c>
      <c r="C158" s="150" t="s">
        <v>359</v>
      </c>
      <c r="D158" s="184"/>
    </row>
    <row r="159" spans="1:4" x14ac:dyDescent="0.3">
      <c r="A159" s="173"/>
      <c r="B159" s="150" t="s">
        <v>360</v>
      </c>
      <c r="C159" s="150" t="s">
        <v>360</v>
      </c>
      <c r="D159" s="184"/>
    </row>
    <row r="160" spans="1:4" x14ac:dyDescent="0.3">
      <c r="A160" s="173"/>
      <c r="B160" s="150" t="s">
        <v>361</v>
      </c>
      <c r="C160" s="150" t="s">
        <v>361</v>
      </c>
      <c r="D160" s="184"/>
    </row>
    <row r="161" spans="1:4" x14ac:dyDescent="0.3">
      <c r="A161" s="173"/>
      <c r="B161" s="150" t="s">
        <v>362</v>
      </c>
      <c r="C161" s="150" t="s">
        <v>362</v>
      </c>
      <c r="D161" s="184"/>
    </row>
    <row r="162" spans="1:4" x14ac:dyDescent="0.3">
      <c r="A162" s="173"/>
      <c r="B162" s="150" t="s">
        <v>363</v>
      </c>
      <c r="C162" s="150" t="s">
        <v>363</v>
      </c>
      <c r="D162" s="184"/>
    </row>
    <row r="163" spans="1:4" x14ac:dyDescent="0.3">
      <c r="A163" s="173"/>
      <c r="B163" s="150" t="s">
        <v>364</v>
      </c>
      <c r="C163" s="150" t="s">
        <v>364</v>
      </c>
      <c r="D163" s="184"/>
    </row>
    <row r="164" spans="1:4" x14ac:dyDescent="0.3">
      <c r="A164" s="173"/>
      <c r="B164" s="150" t="s">
        <v>201</v>
      </c>
      <c r="C164" s="150" t="s">
        <v>201</v>
      </c>
      <c r="D164" s="184"/>
    </row>
    <row r="165" spans="1:4" x14ac:dyDescent="0.3">
      <c r="A165" s="173"/>
      <c r="B165" s="150" t="s">
        <v>365</v>
      </c>
      <c r="C165" s="150" t="s">
        <v>365</v>
      </c>
      <c r="D165" s="184"/>
    </row>
    <row r="166" spans="1:4" x14ac:dyDescent="0.3">
      <c r="A166" s="173"/>
      <c r="B166" s="150" t="s">
        <v>366</v>
      </c>
      <c r="C166" s="150" t="s">
        <v>366</v>
      </c>
      <c r="D166" s="184"/>
    </row>
    <row r="167" spans="1:4" x14ac:dyDescent="0.3">
      <c r="A167" s="173"/>
      <c r="B167" s="150" t="s">
        <v>367</v>
      </c>
      <c r="C167" s="150" t="s">
        <v>368</v>
      </c>
      <c r="D167" s="184"/>
    </row>
    <row r="168" spans="1:4" x14ac:dyDescent="0.3">
      <c r="A168" s="173"/>
      <c r="B168" s="150" t="s">
        <v>369</v>
      </c>
      <c r="C168" s="150" t="s">
        <v>369</v>
      </c>
      <c r="D168" s="184"/>
    </row>
    <row r="169" spans="1:4" x14ac:dyDescent="0.3">
      <c r="A169" s="173"/>
      <c r="B169" s="150" t="s">
        <v>370</v>
      </c>
      <c r="C169" s="150" t="s">
        <v>370</v>
      </c>
      <c r="D169" s="184"/>
    </row>
    <row r="170" spans="1:4" x14ac:dyDescent="0.3">
      <c r="A170" s="173"/>
      <c r="B170" s="150" t="s">
        <v>371</v>
      </c>
      <c r="C170" s="150" t="s">
        <v>371</v>
      </c>
      <c r="D170" s="184"/>
    </row>
    <row r="171" spans="1:4" x14ac:dyDescent="0.3">
      <c r="A171" s="173"/>
      <c r="B171" s="150" t="s">
        <v>372</v>
      </c>
      <c r="C171" s="150" t="s">
        <v>372</v>
      </c>
      <c r="D171" s="184"/>
    </row>
    <row r="172" spans="1:4" x14ac:dyDescent="0.3">
      <c r="A172" s="173"/>
      <c r="B172" s="150" t="s">
        <v>373</v>
      </c>
      <c r="C172" s="150" t="s">
        <v>373</v>
      </c>
      <c r="D172" s="184"/>
    </row>
    <row r="173" spans="1:4" x14ac:dyDescent="0.3">
      <c r="A173" s="173"/>
      <c r="B173" s="150" t="s">
        <v>374</v>
      </c>
      <c r="C173" s="150" t="s">
        <v>374</v>
      </c>
      <c r="D173" s="184"/>
    </row>
    <row r="174" spans="1:4" x14ac:dyDescent="0.3">
      <c r="A174" s="173"/>
      <c r="B174" s="150" t="s">
        <v>375</v>
      </c>
      <c r="C174" s="150" t="s">
        <v>375</v>
      </c>
      <c r="D174" s="184"/>
    </row>
    <row r="175" spans="1:4" x14ac:dyDescent="0.3">
      <c r="A175" s="173"/>
      <c r="B175" s="150" t="s">
        <v>376</v>
      </c>
      <c r="C175" s="150" t="s">
        <v>376</v>
      </c>
      <c r="D175" s="184"/>
    </row>
    <row r="176" spans="1:4" x14ac:dyDescent="0.3">
      <c r="A176" s="173"/>
      <c r="B176" s="150" t="s">
        <v>377</v>
      </c>
      <c r="C176" s="150" t="s">
        <v>377</v>
      </c>
      <c r="D176" s="184"/>
    </row>
    <row r="177" spans="1:4" x14ac:dyDescent="0.3">
      <c r="A177" s="173"/>
      <c r="B177" s="150" t="s">
        <v>378</v>
      </c>
      <c r="C177" s="150" t="s">
        <v>378</v>
      </c>
      <c r="D177" s="184"/>
    </row>
    <row r="178" spans="1:4" x14ac:dyDescent="0.3">
      <c r="A178" s="173"/>
      <c r="B178" s="150" t="s">
        <v>379</v>
      </c>
      <c r="C178" s="150" t="s">
        <v>379</v>
      </c>
      <c r="D178" s="184"/>
    </row>
    <row r="179" spans="1:4" x14ac:dyDescent="0.3">
      <c r="A179" s="173"/>
      <c r="B179" s="150" t="s">
        <v>380</v>
      </c>
      <c r="C179" s="150" t="s">
        <v>380</v>
      </c>
      <c r="D179" s="184"/>
    </row>
    <row r="180" spans="1:4" ht="15" thickBot="1" x14ac:dyDescent="0.35">
      <c r="A180" s="172"/>
      <c r="B180" s="174" t="s">
        <v>381</v>
      </c>
      <c r="C180" s="174" t="s">
        <v>381</v>
      </c>
      <c r="D180" s="185"/>
    </row>
    <row r="181" spans="1:4" ht="16.2" thickBot="1" x14ac:dyDescent="0.35">
      <c r="A181" s="164" t="s">
        <v>163</v>
      </c>
      <c r="B181" s="154" t="s">
        <v>163</v>
      </c>
      <c r="C181" s="154" t="s">
        <v>163</v>
      </c>
      <c r="D181" s="155" t="s">
        <v>382</v>
      </c>
    </row>
    <row r="182" spans="1:4" ht="15.6" x14ac:dyDescent="0.3">
      <c r="A182" s="159" t="s">
        <v>177</v>
      </c>
      <c r="B182" s="175" t="s">
        <v>179</v>
      </c>
      <c r="C182" s="175" t="s">
        <v>179</v>
      </c>
      <c r="D182" s="183" t="s">
        <v>180</v>
      </c>
    </row>
    <row r="183" spans="1:4" x14ac:dyDescent="0.3">
      <c r="A183" s="173"/>
      <c r="B183" s="176" t="s">
        <v>181</v>
      </c>
      <c r="C183" s="176" t="s">
        <v>181</v>
      </c>
      <c r="D183" s="184"/>
    </row>
    <row r="184" spans="1:4" x14ac:dyDescent="0.3">
      <c r="A184" s="173"/>
      <c r="B184" s="176" t="s">
        <v>383</v>
      </c>
      <c r="C184" s="176" t="s">
        <v>383</v>
      </c>
      <c r="D184" s="184"/>
    </row>
    <row r="185" spans="1:4" x14ac:dyDescent="0.3">
      <c r="A185" s="173"/>
      <c r="B185" s="176" t="s">
        <v>384</v>
      </c>
      <c r="C185" s="176" t="s">
        <v>384</v>
      </c>
      <c r="D185" s="184"/>
    </row>
    <row r="186" spans="1:4" x14ac:dyDescent="0.3">
      <c r="A186" s="173"/>
      <c r="B186" s="176" t="s">
        <v>385</v>
      </c>
      <c r="C186" s="176" t="s">
        <v>385</v>
      </c>
      <c r="D186" s="184"/>
    </row>
    <row r="187" spans="1:4" x14ac:dyDescent="0.3">
      <c r="A187" s="173"/>
      <c r="B187" s="176" t="s">
        <v>386</v>
      </c>
      <c r="C187" s="176" t="s">
        <v>386</v>
      </c>
      <c r="D187" s="184"/>
    </row>
    <row r="188" spans="1:4" x14ac:dyDescent="0.3">
      <c r="A188" s="173"/>
      <c r="B188" s="176" t="s">
        <v>387</v>
      </c>
      <c r="C188" s="176" t="s">
        <v>387</v>
      </c>
      <c r="D188" s="184"/>
    </row>
    <row r="189" spans="1:4" x14ac:dyDescent="0.3">
      <c r="A189" s="173"/>
      <c r="B189" s="176" t="s">
        <v>388</v>
      </c>
      <c r="C189" s="176" t="s">
        <v>388</v>
      </c>
      <c r="D189" s="184"/>
    </row>
    <row r="190" spans="1:4" x14ac:dyDescent="0.3">
      <c r="A190" s="173"/>
      <c r="B190" s="176" t="s">
        <v>389</v>
      </c>
      <c r="C190" s="176" t="s">
        <v>389</v>
      </c>
      <c r="D190" s="184"/>
    </row>
    <row r="191" spans="1:4" x14ac:dyDescent="0.3">
      <c r="A191" s="173"/>
      <c r="B191" s="176" t="s">
        <v>390</v>
      </c>
      <c r="C191" s="176" t="s">
        <v>390</v>
      </c>
      <c r="D191" s="184"/>
    </row>
    <row r="192" spans="1:4" x14ac:dyDescent="0.3">
      <c r="A192" s="173"/>
      <c r="B192" s="176" t="s">
        <v>391</v>
      </c>
      <c r="C192" s="176" t="s">
        <v>391</v>
      </c>
      <c r="D192" s="184"/>
    </row>
    <row r="193" spans="1:4" x14ac:dyDescent="0.3">
      <c r="A193" s="173"/>
      <c r="B193" s="176" t="s">
        <v>392</v>
      </c>
      <c r="C193" s="176" t="s">
        <v>392</v>
      </c>
      <c r="D193" s="184"/>
    </row>
    <row r="194" spans="1:4" x14ac:dyDescent="0.3">
      <c r="A194" s="173"/>
      <c r="B194" s="176" t="s">
        <v>393</v>
      </c>
      <c r="C194" s="176" t="s">
        <v>393</v>
      </c>
      <c r="D194" s="184"/>
    </row>
    <row r="195" spans="1:4" x14ac:dyDescent="0.3">
      <c r="A195" s="173"/>
      <c r="B195" s="176" t="s">
        <v>394</v>
      </c>
      <c r="C195" s="176" t="s">
        <v>394</v>
      </c>
      <c r="D195" s="184"/>
    </row>
    <row r="196" spans="1:4" x14ac:dyDescent="0.3">
      <c r="A196" s="173"/>
      <c r="B196" s="176" t="s">
        <v>395</v>
      </c>
      <c r="C196" s="176" t="s">
        <v>395</v>
      </c>
      <c r="D196" s="184"/>
    </row>
    <row r="197" spans="1:4" x14ac:dyDescent="0.3">
      <c r="A197" s="173"/>
      <c r="B197" s="176" t="s">
        <v>396</v>
      </c>
      <c r="C197" s="176" t="s">
        <v>396</v>
      </c>
      <c r="D197" s="184"/>
    </row>
    <row r="198" spans="1:4" x14ac:dyDescent="0.3">
      <c r="A198" s="173"/>
      <c r="B198" s="176" t="s">
        <v>397</v>
      </c>
      <c r="C198" s="176" t="s">
        <v>397</v>
      </c>
      <c r="D198" s="184"/>
    </row>
    <row r="199" spans="1:4" x14ac:dyDescent="0.3">
      <c r="A199" s="173"/>
      <c r="B199" s="176" t="s">
        <v>398</v>
      </c>
      <c r="C199" s="176" t="s">
        <v>398</v>
      </c>
      <c r="D199" s="184"/>
    </row>
    <row r="200" spans="1:4" x14ac:dyDescent="0.3">
      <c r="A200" s="173"/>
      <c r="B200" s="176" t="s">
        <v>399</v>
      </c>
      <c r="C200" s="176" t="s">
        <v>399</v>
      </c>
      <c r="D200" s="184"/>
    </row>
    <row r="201" spans="1:4" x14ac:dyDescent="0.3">
      <c r="A201" s="173"/>
      <c r="B201" s="176" t="s">
        <v>400</v>
      </c>
      <c r="C201" s="176" t="s">
        <v>400</v>
      </c>
      <c r="D201" s="184"/>
    </row>
    <row r="202" spans="1:4" x14ac:dyDescent="0.3">
      <c r="A202" s="173"/>
      <c r="B202" s="176" t="s">
        <v>401</v>
      </c>
      <c r="C202" s="176" t="s">
        <v>401</v>
      </c>
      <c r="D202" s="184"/>
    </row>
    <row r="203" spans="1:4" x14ac:dyDescent="0.3">
      <c r="A203" s="173"/>
      <c r="B203" s="176" t="s">
        <v>402</v>
      </c>
      <c r="C203" s="176" t="s">
        <v>402</v>
      </c>
      <c r="D203" s="184"/>
    </row>
    <row r="204" spans="1:4" x14ac:dyDescent="0.3">
      <c r="A204" s="173"/>
      <c r="B204" s="176" t="s">
        <v>403</v>
      </c>
      <c r="C204" s="176" t="s">
        <v>403</v>
      </c>
      <c r="D204" s="184"/>
    </row>
    <row r="205" spans="1:4" x14ac:dyDescent="0.3">
      <c r="A205" s="173"/>
      <c r="B205" s="176" t="s">
        <v>404</v>
      </c>
      <c r="C205" s="176" t="s">
        <v>404</v>
      </c>
      <c r="D205" s="184"/>
    </row>
    <row r="206" spans="1:4" x14ac:dyDescent="0.3">
      <c r="A206" s="173"/>
      <c r="B206" s="176" t="s">
        <v>405</v>
      </c>
      <c r="C206" s="176" t="s">
        <v>405</v>
      </c>
      <c r="D206" s="184"/>
    </row>
    <row r="207" spans="1:4" x14ac:dyDescent="0.3">
      <c r="A207" s="173"/>
      <c r="B207" s="176" t="s">
        <v>406</v>
      </c>
      <c r="C207" s="176" t="s">
        <v>406</v>
      </c>
      <c r="D207" s="184"/>
    </row>
    <row r="208" spans="1:4" x14ac:dyDescent="0.3">
      <c r="A208" s="173"/>
      <c r="B208" s="176" t="s">
        <v>407</v>
      </c>
      <c r="C208" s="176" t="s">
        <v>407</v>
      </c>
      <c r="D208" s="184"/>
    </row>
    <row r="209" spans="1:4" x14ac:dyDescent="0.3">
      <c r="A209" s="173"/>
      <c r="B209" s="176" t="s">
        <v>408</v>
      </c>
      <c r="C209" s="176" t="s">
        <v>408</v>
      </c>
      <c r="D209" s="184"/>
    </row>
    <row r="210" spans="1:4" x14ac:dyDescent="0.3">
      <c r="A210" s="173"/>
      <c r="B210" s="176" t="s">
        <v>409</v>
      </c>
      <c r="C210" s="176" t="s">
        <v>409</v>
      </c>
      <c r="D210" s="184"/>
    </row>
    <row r="211" spans="1:4" x14ac:dyDescent="0.3">
      <c r="A211" s="173"/>
      <c r="B211" s="176" t="s">
        <v>410</v>
      </c>
      <c r="C211" s="176" t="s">
        <v>410</v>
      </c>
      <c r="D211" s="184"/>
    </row>
    <row r="212" spans="1:4" x14ac:dyDescent="0.3">
      <c r="A212" s="173"/>
      <c r="B212" s="176" t="s">
        <v>411</v>
      </c>
      <c r="C212" s="176" t="s">
        <v>411</v>
      </c>
      <c r="D212" s="184"/>
    </row>
    <row r="213" spans="1:4" x14ac:dyDescent="0.3">
      <c r="A213" s="173"/>
      <c r="B213" s="176" t="s">
        <v>412</v>
      </c>
      <c r="C213" s="176" t="s">
        <v>412</v>
      </c>
      <c r="D213" s="184"/>
    </row>
    <row r="214" spans="1:4" x14ac:dyDescent="0.3">
      <c r="A214" s="173"/>
      <c r="B214" s="176" t="s">
        <v>413</v>
      </c>
      <c r="C214" s="176" t="s">
        <v>413</v>
      </c>
      <c r="D214" s="184"/>
    </row>
    <row r="215" spans="1:4" x14ac:dyDescent="0.3">
      <c r="A215" s="173"/>
      <c r="B215" s="176" t="s">
        <v>414</v>
      </c>
      <c r="C215" s="176" t="s">
        <v>414</v>
      </c>
      <c r="D215" s="184"/>
    </row>
    <row r="216" spans="1:4" x14ac:dyDescent="0.3">
      <c r="A216" s="173"/>
      <c r="B216" s="176" t="s">
        <v>415</v>
      </c>
      <c r="C216" s="176" t="s">
        <v>415</v>
      </c>
      <c r="D216" s="184"/>
    </row>
    <row r="217" spans="1:4" ht="15" thickBot="1" x14ac:dyDescent="0.35">
      <c r="A217" s="172"/>
      <c r="B217" s="177" t="s">
        <v>416</v>
      </c>
      <c r="C217" s="177" t="s">
        <v>416</v>
      </c>
      <c r="D217" s="185"/>
    </row>
    <row r="218" spans="1:4" ht="16.2" thickBot="1" x14ac:dyDescent="0.35">
      <c r="A218" s="164" t="s">
        <v>65</v>
      </c>
      <c r="B218" s="165" t="s">
        <v>66</v>
      </c>
      <c r="C218" s="165" t="s">
        <v>66</v>
      </c>
      <c r="D218" s="186" t="s">
        <v>61</v>
      </c>
    </row>
    <row r="219" spans="1:4" ht="47.4" thickBot="1" x14ac:dyDescent="0.35">
      <c r="A219" s="164" t="s">
        <v>58</v>
      </c>
      <c r="B219" s="165" t="s">
        <v>59</v>
      </c>
      <c r="C219" s="165" t="s">
        <v>60</v>
      </c>
      <c r="D219" s="186" t="s">
        <v>417</v>
      </c>
    </row>
    <row r="220" spans="1:4" ht="15.6" x14ac:dyDescent="0.3">
      <c r="A220" s="159" t="s">
        <v>51</v>
      </c>
      <c r="B220" s="178" t="s">
        <v>52</v>
      </c>
      <c r="C220" s="178" t="s">
        <v>52</v>
      </c>
      <c r="D220" s="183"/>
    </row>
    <row r="221" spans="1:4" ht="15.6" x14ac:dyDescent="0.3">
      <c r="A221" s="173"/>
      <c r="B221" s="151" t="s">
        <v>53</v>
      </c>
      <c r="C221" s="151" t="s">
        <v>53</v>
      </c>
      <c r="D221" s="184"/>
    </row>
    <row r="222" spans="1:4" ht="16.5" customHeight="1" thickBot="1" x14ac:dyDescent="0.35">
      <c r="A222" s="172"/>
      <c r="B222" s="152" t="s">
        <v>54</v>
      </c>
      <c r="C222" s="152" t="s">
        <v>54</v>
      </c>
      <c r="D222" s="185"/>
    </row>
    <row r="223" spans="1:4" ht="16.2" thickBot="1" x14ac:dyDescent="0.35">
      <c r="A223" s="162" t="s">
        <v>154</v>
      </c>
      <c r="B223" s="163" t="s">
        <v>154</v>
      </c>
      <c r="C223" s="163" t="s">
        <v>154</v>
      </c>
      <c r="D223" s="187" t="s">
        <v>418</v>
      </c>
    </row>
    <row r="224" spans="1:4" ht="15.6" x14ac:dyDescent="0.3">
      <c r="A224" s="159" t="s">
        <v>159</v>
      </c>
      <c r="B224" s="149" t="s">
        <v>160</v>
      </c>
      <c r="C224" s="149" t="s">
        <v>160</v>
      </c>
      <c r="D224" s="183"/>
    </row>
    <row r="225" spans="1:4" ht="15" thickBot="1" x14ac:dyDescent="0.35">
      <c r="A225" s="172"/>
      <c r="B225" s="174" t="s">
        <v>161</v>
      </c>
      <c r="C225" s="174" t="s">
        <v>161</v>
      </c>
      <c r="D225" s="185"/>
    </row>
    <row r="226" spans="1:4" ht="15.6" x14ac:dyDescent="0.3">
      <c r="A226" s="159" t="s">
        <v>98</v>
      </c>
      <c r="B226" s="149" t="s">
        <v>99</v>
      </c>
      <c r="C226" s="149" t="s">
        <v>99</v>
      </c>
      <c r="D226" s="183"/>
    </row>
    <row r="227" spans="1:4" x14ac:dyDescent="0.3">
      <c r="A227" s="173"/>
      <c r="B227" s="150" t="s">
        <v>100</v>
      </c>
      <c r="C227" s="150" t="s">
        <v>100</v>
      </c>
      <c r="D227" s="184"/>
    </row>
    <row r="228" spans="1:4" x14ac:dyDescent="0.3">
      <c r="A228" s="173"/>
      <c r="B228" s="150" t="s">
        <v>101</v>
      </c>
      <c r="C228" s="150" t="s">
        <v>101</v>
      </c>
      <c r="D228" s="184"/>
    </row>
    <row r="229" spans="1:4" x14ac:dyDescent="0.3">
      <c r="A229" s="173"/>
      <c r="B229" s="150" t="s">
        <v>102</v>
      </c>
      <c r="C229" s="150" t="s">
        <v>102</v>
      </c>
      <c r="D229" s="184"/>
    </row>
    <row r="230" spans="1:4" ht="15" thickBot="1" x14ac:dyDescent="0.35">
      <c r="A230" s="172"/>
      <c r="B230" s="174" t="s">
        <v>103</v>
      </c>
      <c r="C230" s="174" t="s">
        <v>103</v>
      </c>
      <c r="D230" s="185"/>
    </row>
    <row r="231" spans="1:4" x14ac:dyDescent="0.3">
      <c r="A231" s="179" t="s">
        <v>142</v>
      </c>
      <c r="B231" s="180" t="s">
        <v>419</v>
      </c>
      <c r="C231" s="180" t="s">
        <v>419</v>
      </c>
      <c r="D231" s="188" t="s">
        <v>141</v>
      </c>
    </row>
    <row r="232" spans="1:4" ht="15" thickBot="1" x14ac:dyDescent="0.35">
      <c r="A232" s="172"/>
      <c r="B232" s="181" t="s">
        <v>420</v>
      </c>
      <c r="C232" s="181" t="s">
        <v>420</v>
      </c>
      <c r="D232" s="185"/>
    </row>
  </sheetData>
  <phoneticPr fontId="4" type="noConversion"/>
  <printOptions horizontalCentered="1" verticalCentered="1"/>
  <pageMargins left="0.7" right="0.7" top="0.75" bottom="0.75" header="0.3" footer="0.3"/>
  <pageSetup paperSize="3" scale="82" fitToHeight="0" orientation="portrait" r:id="rId1"/>
  <headerFooter>
    <oddHeader>&amp;LMN GAC Parcel And 
Land Records Committee&amp;C&amp;"-,Bold"&amp;20Draft PLSS Point Data Standard
Domain Values&amp;R&amp;D</oddHeader>
    <oddFooter>&amp;L&amp;Z&amp;F&amp;RPage &amp;P of &amp;N</oddFooter>
  </headerFooter>
  <rowBreaks count="4" manualBreakCount="4">
    <brk id="27" max="16383" man="1"/>
    <brk id="74" max="16383" man="1"/>
    <brk id="139" max="16383" man="1"/>
    <brk id="181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FB73825480334EA7520B30AAAF24D2" ma:contentTypeVersion="3" ma:contentTypeDescription="Create a new document." ma:contentTypeScope="" ma:versionID="603d486604eaab22d3053d346cafd967">
  <xsd:schema xmlns:xsd="http://www.w3.org/2001/XMLSchema" xmlns:xs="http://www.w3.org/2001/XMLSchema" xmlns:p="http://schemas.microsoft.com/office/2006/metadata/properties" xmlns:ns2="2ada3efb-8a7f-4fd4-9f6f-35eedaf65c5f" targetNamespace="http://schemas.microsoft.com/office/2006/metadata/properties" ma:root="true" ma:fieldsID="06489b7a12b93faff6db09af997e2bc2" ns2:_="">
    <xsd:import namespace="2ada3efb-8a7f-4fd4-9f6f-35eedaf65c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da3efb-8a7f-4fd4-9f6f-35eedaf65c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DA41991-6267-4138-B48F-D5A29173695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2DB24FE-F61B-4498-BDEA-92E7846FF5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da3efb-8a7f-4fd4-9f6f-35eedaf65c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FD2808A-1FFF-42DC-AED1-712B323FAF34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2ada3efb-8a7f-4fd4-9f6f-35eedaf65c5f"/>
    <ds:schemaRef ds:uri="http://www.w3.org/XML/1998/namespace"/>
  </ds:schemaRefs>
</ds:datastoreItem>
</file>

<file path=docMetadata/LabelInfo.xml><?xml version="1.0" encoding="utf-8"?>
<clbl:labelList xmlns:clbl="http://schemas.microsoft.com/office/2020/mipLabelMetadata">
  <clbl:label id="{eb14b046-24c4-4519-8f26-b89c2159828c}" enabled="0" method="" siteId="{eb14b046-24c4-4519-8f26-b89c2159828c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Schema</vt:lpstr>
      <vt:lpstr>Domain</vt:lpstr>
      <vt:lpstr>Domain!Print_Area</vt:lpstr>
      <vt:lpstr>Schema!Print_Area</vt:lpstr>
      <vt:lpstr>Domain!Print_Titles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openpyxl</dc:creator>
  <cp:keywords/>
  <dc:description/>
  <cp:lastModifiedBy>Carlson, Curtis L (MNIT)</cp:lastModifiedBy>
  <cp:revision/>
  <cp:lastPrinted>2023-11-30T19:27:59Z</cp:lastPrinted>
  <dcterms:created xsi:type="dcterms:W3CDTF">2023-06-23T16:49:22Z</dcterms:created>
  <dcterms:modified xsi:type="dcterms:W3CDTF">2023-11-30T19:59:49Z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0x01010041FB73825480334EA7520B30AAAF24D2</vt:lpwstr>
  </property>
  <property fmtid="{D5CDD505-2E9C-101B-9397-08002B2CF9AE}" pid="3" name="ESRI_WORKBOOK_ID">
    <vt:lpwstr>270640e1225a4765a881ffcd30d3575a</vt:lpwstr>
  </property>
</Properties>
</file>